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214" activeTab="218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D" sheetId="26" r:id="rId22"/>
    <sheet name="DBGI" sheetId="27" r:id="rId23"/>
    <sheet name="DBI" sheetId="28" r:id="rId24"/>
    <sheet name="DBMM" sheetId="29" r:id="rId25"/>
    <sheet name="DBRG" sheetId="30" r:id="rId26"/>
    <sheet name="DBVT" sheetId="31" r:id="rId27"/>
    <sheet name="DBX" sheetId="32" r:id="rId28"/>
    <sheet name="DC" sheetId="33" r:id="rId29"/>
    <sheet name="DCBO" sheetId="34" r:id="rId30"/>
    <sheet name="DCFC" sheetId="35" r:id="rId31"/>
    <sheet name="DCGO" sheetId="36" r:id="rId32"/>
    <sheet name="DCI" sheetId="37" r:id="rId33"/>
    <sheet name="DCLT" sheetId="38" r:id="rId34"/>
    <sheet name="DCO" sheetId="39" r:id="rId35"/>
    <sheet name="DCOM" sheetId="40" r:id="rId36"/>
    <sheet name="DCPH" sheetId="41" r:id="rId37"/>
    <sheet name="DCTH" sheetId="42" r:id="rId38"/>
    <sheet name="DD" sheetId="43" r:id="rId39"/>
    <sheet name="DDC" sheetId="44" r:id="rId40"/>
    <sheet name="DDD" sheetId="45" r:id="rId41"/>
    <sheet name="DDI" sheetId="46" r:id="rId42"/>
    <sheet name="DDL" sheetId="47" r:id="rId43"/>
    <sheet name="DDOG" sheetId="48" r:id="rId44"/>
    <sheet name="DDS" sheetId="49" r:id="rId45"/>
    <sheet name="DE" sheetId="50" r:id="rId46"/>
    <sheet name="DEA" sheetId="51" r:id="rId47"/>
    <sheet name="DECA" sheetId="52" r:id="rId48"/>
    <sheet name="DECK" sheetId="53" r:id="rId49"/>
    <sheet name="DEI" sheetId="54" r:id="rId50"/>
    <sheet name="DELL" sheetId="55" r:id="rId51"/>
    <sheet name="DENN" sheetId="56" r:id="rId52"/>
    <sheet name="DEO" sheetId="57" r:id="rId53"/>
    <sheet name="DERM" sheetId="58" r:id="rId54"/>
    <sheet name="DESP" sheetId="59" r:id="rId55"/>
    <sheet name="DFCO" sheetId="60" r:id="rId56"/>
    <sheet name="DFH" sheetId="61" r:id="rId57"/>
    <sheet name="DFIN" sheetId="62" r:id="rId58"/>
    <sheet name="DFLI" sheetId="63" r:id="rId59"/>
    <sheet name="DFS" sheetId="64" r:id="rId60"/>
    <sheet name="DG" sheetId="65" r:id="rId61"/>
    <sheet name="DGHI" sheetId="66" r:id="rId62"/>
    <sheet name="DGICA" sheetId="67" r:id="rId63"/>
    <sheet name="DGII" sheetId="68" r:id="rId64"/>
    <sheet name="DGLY" sheetId="69" r:id="rId65"/>
    <sheet name="DGWR" sheetId="70" r:id="rId66"/>
    <sheet name="DGX" sheetId="71" r:id="rId67"/>
    <sheet name="DH" sheetId="72" r:id="rId68"/>
    <sheet name="DHAC" sheetId="73" r:id="rId69"/>
    <sheet name="DHAI" sheetId="74" r:id="rId70"/>
    <sheet name="DHC" sheetId="75" r:id="rId71"/>
    <sheet name="DHCC" sheetId="76" r:id="rId72"/>
    <sheet name="DHI" sheetId="77" r:id="rId73"/>
    <sheet name="DHIL" sheetId="78" r:id="rId74"/>
    <sheet name="DHLGY" sheetId="79" r:id="rId75"/>
    <sheet name="DHR" sheetId="80" r:id="rId76"/>
    <sheet name="DHT" sheetId="81" r:id="rId77"/>
    <sheet name="DHX" sheetId="82" r:id="rId78"/>
    <sheet name="DIBS" sheetId="83" r:id="rId79"/>
    <sheet name="DIFTY" sheetId="84" r:id="rId80"/>
    <sheet name="DIGP" sheetId="85" r:id="rId81"/>
    <sheet name="DIIBF" sheetId="86" r:id="rId82"/>
    <sheet name="DIN" sheetId="87" r:id="rId83"/>
    <sheet name="DINO" sheetId="88" r:id="rId84"/>
    <sheet name="DIOD" sheetId="89" r:id="rId85"/>
    <sheet name="DIS" sheetId="90" r:id="rId86"/>
    <sheet name="DIST" sheetId="91" r:id="rId87"/>
    <sheet name="DIT" sheetId="92" r:id="rId88"/>
    <sheet name="DJCO" sheetId="93" r:id="rId89"/>
    <sheet name="DK" sheetId="94" r:id="rId90"/>
    <sheet name="DKL" sheetId="95" r:id="rId91"/>
    <sheet name="DKNG" sheetId="96" r:id="rId92"/>
    <sheet name="DKS" sheetId="97" r:id="rId93"/>
    <sheet name="DLA" sheetId="98" r:id="rId94"/>
    <sheet name="DLAKY" sheetId="99" r:id="rId95"/>
    <sheet name="DLB" sheetId="100" r:id="rId96"/>
    <sheet name="DLHC" sheetId="101" r:id="rId97"/>
    <sheet name="DLNG" sheetId="102" r:id="rId98"/>
    <sheet name="DLO" sheetId="103" r:id="rId99"/>
    <sheet name="DLOC" sheetId="104" r:id="rId100"/>
    <sheet name="DLPN" sheetId="105" r:id="rId101"/>
    <sheet name="DLR" sheetId="106" r:id="rId102"/>
    <sheet name="DLTH" sheetId="107" r:id="rId103"/>
    <sheet name="DLTR" sheetId="108" r:id="rId104"/>
    <sheet name="DLX" sheetId="109" r:id="rId105"/>
    <sheet name="DLYT" sheetId="110" r:id="rId106"/>
    <sheet name="DM" sheetId="111" r:id="rId107"/>
    <sheet name="DMAC" sheetId="112" r:id="rId108"/>
    <sheet name="DMAQ" sheetId="113" r:id="rId109"/>
    <sheet name="DMKPQ" sheetId="114" r:id="rId110"/>
    <sheet name="DML" sheetId="115" r:id="rId111"/>
    <sheet name="DMLP" sheetId="116" r:id="rId112"/>
    <sheet name="DMRC" sheetId="117" r:id="rId113"/>
    <sheet name="DMSL" sheetId="118" r:id="rId114"/>
    <sheet name="DMTK" sheetId="119" r:id="rId115"/>
    <sheet name="DMYY" sheetId="120" r:id="rId116"/>
    <sheet name="DNA" sheetId="121" r:id="rId117"/>
    <sheet name="DNB" sheetId="122" r:id="rId118"/>
    <sheet name="DNLI" sheetId="123" r:id="rId119"/>
    <sheet name="DNMR" sheetId="124" r:id="rId120"/>
    <sheet name="DNN" sheetId="125" r:id="rId121"/>
    <sheet name="DNOW" sheetId="126" r:id="rId122"/>
    <sheet name="DNTH" sheetId="127" r:id="rId123"/>
    <sheet name="DNUT" sheetId="128" r:id="rId124"/>
    <sheet name="DO" sheetId="129" r:id="rId125"/>
    <sheet name="DOC" sheetId="130" r:id="rId126"/>
    <sheet name="DOCN" sheetId="131" r:id="rId127"/>
    <sheet name="DOCS" sheetId="132" r:id="rId128"/>
    <sheet name="DOCU" sheetId="133" r:id="rId129"/>
    <sheet name="DOGZ" sheetId="134" r:id="rId130"/>
    <sheet name="DOLE" sheetId="135" r:id="rId131"/>
    <sheet name="DOMA" sheetId="136" r:id="rId132"/>
    <sheet name="DOMH" sheetId="137" r:id="rId133"/>
    <sheet name="DOMO" sheetId="138" r:id="rId134"/>
    <sheet name="DOO" sheetId="139" r:id="rId135"/>
    <sheet name="DOOR" sheetId="140" r:id="rId136"/>
    <sheet name="DORM" sheetId="141" r:id="rId137"/>
    <sheet name="DOUG" sheetId="142" r:id="rId138"/>
    <sheet name="DOV" sheetId="143" r:id="rId139"/>
    <sheet name="DOW" sheetId="144" r:id="rId140"/>
    <sheet name="DOX" sheetId="145" r:id="rId141"/>
    <sheet name="DOYU" sheetId="146" r:id="rId142"/>
    <sheet name="DPCS" sheetId="147" r:id="rId143"/>
    <sheet name="DPLS" sheetId="148" r:id="rId144"/>
    <sheet name="DPRO" sheetId="149" r:id="rId145"/>
    <sheet name="DPSI" sheetId="150" r:id="rId146"/>
    <sheet name="DPZ" sheetId="151" r:id="rId147"/>
    <sheet name="DQ" sheetId="152" r:id="rId148"/>
    <sheet name="DQWS" sheetId="153" r:id="rId149"/>
    <sheet name="DRCT" sheetId="154" r:id="rId150"/>
    <sheet name="DRD" sheetId="155" r:id="rId151"/>
    <sheet name="DREM" sheetId="156" r:id="rId152"/>
    <sheet name="DRFS" sheetId="157" r:id="rId153"/>
    <sheet name="DRH" sheetId="158" r:id="rId154"/>
    <sheet name="DRI" sheetId="159" r:id="rId155"/>
    <sheet name="DRIO" sheetId="160" r:id="rId156"/>
    <sheet name="DRMA" sheetId="161" r:id="rId157"/>
    <sheet name="DROR" sheetId="162" r:id="rId158"/>
    <sheet name="DRQ" sheetId="163" r:id="rId159"/>
    <sheet name="DRRX" sheetId="164" r:id="rId160"/>
    <sheet name="DRS" sheetId="165" r:id="rId161"/>
    <sheet name="DRT" sheetId="166" r:id="rId162"/>
    <sheet name="DRTS" sheetId="167" r:id="rId163"/>
    <sheet name="DRUG" sheetId="168" r:id="rId164"/>
    <sheet name="DRVN" sheetId="169" r:id="rId165"/>
    <sheet name="DSAQ" sheetId="170" r:id="rId166"/>
    <sheet name="DSEEY" sheetId="171" r:id="rId167"/>
    <sheet name="DSG" sheetId="172" r:id="rId168"/>
    <sheet name="DSGN" sheetId="173" r:id="rId169"/>
    <sheet name="DSGR" sheetId="174" r:id="rId170"/>
    <sheet name="DSGT" sheetId="175" r:id="rId171"/>
    <sheet name="DSGX" sheetId="176" r:id="rId172"/>
    <sheet name="DSHK" sheetId="177" r:id="rId173"/>
    <sheet name="DSKE" sheetId="178" r:id="rId174"/>
    <sheet name="DSP" sheetId="179" r:id="rId175"/>
    <sheet name="DSS" sheetId="180" r:id="rId176"/>
    <sheet name="DSWL" sheetId="181" r:id="rId177"/>
    <sheet name="DSX" sheetId="182" r:id="rId178"/>
    <sheet name="DT" sheetId="183" r:id="rId179"/>
    <sheet name="DTC" sheetId="184" r:id="rId180"/>
    <sheet name="DTCK" sheetId="185" r:id="rId181"/>
    <sheet name="DTE" sheetId="186" r:id="rId182"/>
    <sheet name="DTEA" sheetId="187" r:id="rId183"/>
    <sheet name="DTEGY" sheetId="188" r:id="rId184"/>
    <sheet name="DTGI" sheetId="189" r:id="rId185"/>
    <sheet name="DTI" sheetId="190" r:id="rId186"/>
    <sheet name="DTII" sheetId="191" r:id="rId187"/>
    <sheet name="DTIL" sheetId="192" r:id="rId188"/>
    <sheet name="DTM" sheetId="193" r:id="rId189"/>
    <sheet name="DTSS" sheetId="194" r:id="rId190"/>
    <sheet name="DTST" sheetId="195" r:id="rId191"/>
    <sheet name="DUET" sheetId="196" r:id="rId192"/>
    <sheet name="DUK" sheetId="197" r:id="rId193"/>
    <sheet name="DUO" sheetId="198" r:id="rId194"/>
    <sheet name="DUOL" sheetId="199" r:id="rId195"/>
    <sheet name="DUOT" sheetId="200" r:id="rId196"/>
    <sheet name="DUSYF" sheetId="201" r:id="rId197"/>
    <sheet name="DUUO" sheetId="202" r:id="rId198"/>
    <sheet name="DV" sheetId="203" r:id="rId199"/>
    <sheet name="DVA" sheetId="204" r:id="rId200"/>
    <sheet name="DVAX" sheetId="205" r:id="rId201"/>
    <sheet name="DVLP" sheetId="206" r:id="rId202"/>
    <sheet name="DVN" sheetId="207" r:id="rId203"/>
    <sheet name="DWAC" sheetId="208" r:id="rId204"/>
    <sheet name="DWAY" sheetId="209" r:id="rId205"/>
    <sheet name="DWSN" sheetId="210" r:id="rId206"/>
    <sheet name="DX" sheetId="211" r:id="rId207"/>
    <sheet name="DXC" sheetId="212" r:id="rId208"/>
    <sheet name="DXCM" sheetId="213" r:id="rId209"/>
    <sheet name="DXIEF" sheetId="214" r:id="rId210"/>
    <sheet name="DXLG" sheetId="215" r:id="rId211"/>
    <sheet name="DXPE" sheetId="216" r:id="rId212"/>
    <sheet name="DXYN" sheetId="217" r:id="rId213"/>
    <sheet name="DY" sheetId="218" r:id="rId214"/>
    <sheet name="DYAI" sheetId="219" r:id="rId215"/>
    <sheet name="DYN" sheetId="220" r:id="rId216"/>
    <sheet name="DYNR" sheetId="221" r:id="rId217"/>
    <sheet name="DYNT" sheetId="222" r:id="rId218"/>
    <sheet name="DZSI" sheetId="223" r:id="rId2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<sst xmlns="http://schemas.openxmlformats.org/spreadsheetml/2006/main" count="31521" uniqueCount="310">
  <si>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</si>
  <si>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</si>
  <si>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</si>
  <si>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</si>
  <si>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</si>
  <si>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</si>
  <si>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</si>
  <si>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</si>
  <si>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</si>
  <si>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</si>
  <si>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</si>
  <si>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</si>
  <si>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</si>
  <si>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</si>
  <si>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</si>
  <si>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</si>
  <si>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</si>
  <si>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</si>
  <si>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</si>
  <si>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</si>
  <si>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</si>
  <si>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</si>
  <si>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</si>
  <si>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</si>
  <si>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</si>
  <si>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</si>
  <si>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</si>
  <si>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</si>
  <si>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</si>
  <si>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</si>
  <si>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</si>
  <si>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</si>
  <si>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</si>
  <si>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</si>
  <si>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</si>
  <si>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</si>
  <si>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</si>
  <si>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</si>
  <si>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</si>
  <si>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</si>
  <si>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</si>
  <si>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</si>
  <si>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</si>
  <si>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</si>
  <si>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</si>
  <si>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</si>
  <si>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</si>
  <si>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</si>
  <si>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</si>
  <si>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</si>
  <si>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</si>
  <si>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</si>
  <si>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</si>
  <si>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</si>
  <si>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</si>
  <si>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</si>
  <si>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</si>
  <si>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</si>
  <si>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</si>
  <si>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</si>
  <si>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</si>
  <si>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</si>
  <si>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</si>
  <si>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</si>
  <si>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</si>
  <si>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</si>
  <si>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</si>
  <si>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</si>
  <si>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</si>
  <si>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</si>
  <si>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</si>
  <si>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</si>
  <si>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</si>
  <si>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</si>
  <si>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</si>
  <si>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</si>
  <si>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</si>
  <si>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</si>
  <si>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</si>
  <si>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</si>
  <si>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</si>
  <si>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</si>
  <si>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</si>
  <si>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</si>
  <si>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</si>
  <si>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</si>
  <si>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</si>
  <si>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</si>
  <si>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</si>
  <si>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</si>
  <si>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</si>
  <si>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</si>
  <si>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</si>
  <si>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</si>
  <si>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</si>
  <si>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</si>
  <si>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</si>
  <si>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</si>
  <si>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</si>
  <si>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</si>
  <si>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</si>
  <si>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</si>
  <si>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</si>
  <si>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</si>
  <si>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</si>
  <si>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</si>
  <si>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</si>
  <si>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</si>
  <si>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</si>
  <si>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</si>
  <si>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</si>
  <si>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</si>
  <si>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DBD</t>
  </si>
  <si>
    <t>DBGI</t>
  </si>
  <si>
    <t>DBI</t>
  </si>
  <si>
    <t>DBMM</t>
  </si>
  <si>
    <t>DBRG</t>
  </si>
  <si>
    <t>DBVT</t>
  </si>
  <si>
    <t>DBX</t>
  </si>
  <si>
    <t>DC</t>
  </si>
  <si>
    <t>DCBO</t>
  </si>
  <si>
    <t>DCFC</t>
  </si>
  <si>
    <t>DCGO</t>
  </si>
  <si>
    <t>DCI</t>
  </si>
  <si>
    <t>DCLT</t>
  </si>
  <si>
    <t>DCO</t>
  </si>
  <si>
    <t>DCOM</t>
  </si>
  <si>
    <t>DCPH</t>
  </si>
  <si>
    <t>DCTH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</si>
  <si>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</si>
  <si>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</si>
  <si>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</si>
  <si>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</si>
  <si>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</si>
  <si>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</si>
  <si>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</si>
  <si>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</si>
  <si>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</si>
  <si>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</si>
  <si>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</si>
  <si>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</si>
  <si>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</si>
  <si>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DENN</t>
  </si>
  <si>
    <t>DEO</t>
  </si>
  <si>
    <t>DERM</t>
  </si>
  <si>
    <t>DESP</t>
  </si>
  <si>
    <t>DFCO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</si>
  <si>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</si>
  <si>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</si>
  <si>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</si>
  <si>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</si>
  <si>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</si>
  <si>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</si>
  <si>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</si>
  <si>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</si>
  <si>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</si>
  <si>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</si>
  <si>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</si>
  <si>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</si>
  <si>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DHAC</t>
  </si>
  <si>
    <t>DHAI</t>
  </si>
  <si>
    <t>DHC</t>
  </si>
  <si>
    <t>DHCC</t>
  </si>
  <si>
    <t>DHI</t>
  </si>
  <si>
    <t>DHIL</t>
  </si>
  <si>
    <t>DHLGY</t>
  </si>
  <si>
    <t>DHR</t>
  </si>
  <si>
    <t>DHT</t>
  </si>
  <si>
    <t>DHX</t>
  </si>
  <si>
    <t>DIBS</t>
  </si>
  <si>
    <t>DIFTY</t>
  </si>
  <si>
    <t>DIGP</t>
  </si>
  <si>
    <t>DIIBF</t>
  </si>
  <si>
    <t>DIN</t>
  </si>
  <si>
    <t>DINO</t>
  </si>
  <si>
    <t>DIOD</t>
  </si>
  <si>
    <t>DIS</t>
  </si>
  <si>
    <t>DIST</t>
  </si>
  <si>
    <t>DIT</t>
  </si>
  <si>
    <t>DJCO</t>
  </si>
  <si>
    <t>DK</t>
  </si>
  <si>
    <t>DKL</t>
  </si>
  <si>
    <t>DKNG</t>
  </si>
  <si>
    <t>DKS</t>
  </si>
  <si>
    <t>DLA</t>
  </si>
  <si>
    <t>DLAKY</t>
  </si>
  <si>
    <t>DLB</t>
  </si>
  <si>
    <t>DLHC</t>
  </si>
  <si>
    <t>DLNG</t>
  </si>
  <si>
    <t>DLO</t>
  </si>
  <si>
    <t>DLOC</t>
  </si>
  <si>
    <t>DLPN</t>
  </si>
  <si>
    <t>DLR</t>
  </si>
  <si>
    <t>DLTH</t>
  </si>
  <si>
    <t>DLTR</t>
  </si>
  <si>
    <t>DLX</t>
  </si>
  <si>
    <t>DLYT</t>
  </si>
  <si>
    <t>DM</t>
  </si>
  <si>
    <t>DMAC</t>
  </si>
  <si>
    <t>DMAQ</t>
  </si>
  <si>
    <t>DMKPQ</t>
  </si>
  <si>
    <t>DML</t>
  </si>
  <si>
    <t>DMLP</t>
  </si>
  <si>
    <t>DMRC</t>
  </si>
  <si>
    <t>DMSL</t>
  </si>
  <si>
    <t>DMTK</t>
  </si>
  <si>
    <t>DMYY</t>
  </si>
  <si>
    <t>DNA</t>
  </si>
  <si>
    <t>DNB</t>
  </si>
  <si>
    <t>DNLI</t>
  </si>
  <si>
    <t>DNMR</t>
  </si>
  <si>
    <t>DNN</t>
  </si>
  <si>
    <t>DNOW</t>
  </si>
  <si>
    <t>DNTH</t>
  </si>
  <si>
    <t>DNUT</t>
  </si>
  <si>
    <t>DO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</si>
  <si>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</si>
  <si>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</si>
  <si>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</si>
  <si>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</si>
  <si>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</si>
  <si>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</si>
  <si>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</si>
  <si>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</si>
  <si>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</si>
  <si>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</si>
  <si>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</si>
  <si>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</si>
  <si>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</si>
  <si>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</si>
  <si>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</si>
  <si>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</si>
  <si>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</si>
  <si>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</si>
  <si>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</si>
  <si>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</si>
  <si>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DPSI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</si>
  <si>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</si>
  <si>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</si>
  <si>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</si>
  <si>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</si>
  <si>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</si>
  <si>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</si>
  <si>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</si>
  <si>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</si>
  <si>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</si>
  <si>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</si>
  <si>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</si>
  <si>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DROR</t>
  </si>
  <si>
    <t>DRQ</t>
  </si>
  <si>
    <t>DRRX</t>
  </si>
  <si>
    <t>DRS</t>
  </si>
  <si>
    <t>DRT</t>
  </si>
  <si>
    <t>DRTS</t>
  </si>
  <si>
    <t>DRUG</t>
  </si>
  <si>
    <t>DRVN</t>
  </si>
  <si>
    <t>DSAQ</t>
  </si>
  <si>
    <t>DSEEY</t>
  </si>
  <si>
    <t>DSG</t>
  </si>
  <si>
    <t>DSGN</t>
  </si>
  <si>
    <t>DSGR</t>
  </si>
  <si>
    <t>DSGT</t>
  </si>
  <si>
    <t>DSGX</t>
  </si>
  <si>
    <t>DSHK</t>
  </si>
  <si>
    <t>DSKE</t>
  </si>
  <si>
    <t>DSP</t>
  </si>
  <si>
    <t>DSS</t>
  </si>
  <si>
    <t>DSWL</t>
  </si>
  <si>
    <t>DSX</t>
  </si>
  <si>
    <t>DT</t>
  </si>
  <si>
    <t>DTC</t>
  </si>
  <si>
    <t>DTCK</t>
  </si>
  <si>
    <t>DTE</t>
  </si>
  <si>
    <t>DTEA</t>
  </si>
  <si>
    <t>DTEGY</t>
  </si>
  <si>
    <t>DTGI</t>
  </si>
  <si>
    <t>DTI</t>
  </si>
  <si>
    <t>DTII</t>
  </si>
  <si>
    <t>DTIL</t>
  </si>
  <si>
    <t>DTM</t>
  </si>
  <si>
    <t>DTSS</t>
  </si>
  <si>
    <t>DTST</t>
  </si>
  <si>
    <t>DUET</t>
  </si>
  <si>
    <t>DUK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</si>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</sst>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14393000</v>
      </c>
      <c r="E8" s="13">
        <v>13938000</v>
      </c>
      <c r="F8" s="13">
        <v>11419000</v>
      </c>
      <c r="G8" s="13">
        <v>14172000</v>
      </c>
      <c r="H8" s="13">
        <v>14401000</v>
      </c>
      <c r="I8" s="13">
        <v>11199000</v>
      </c>
      <c r="J8" s="13">
        <v>12586000</v>
      </c>
      <c r="K8" s="13"/>
    </row>
    <row r="9" spans="1:11" x14ac:dyDescent="0.2">
      <c r="C9" s="11" t="s">
        <v>22</v>
      </c>
      <c r="D9" s="13">
        <v>7435000</v>
      </c>
      <c r="E9" s="13">
        <v>7561000</v>
      </c>
      <c r="F9" s="13">
        <v>9710000</v>
      </c>
      <c r="G9" s="13">
        <v>6773000</v>
      </c>
      <c r="H9" s="13">
        <v>12086000</v>
      </c>
      <c r="I9" s="13">
        <v>9633000</v>
      </c>
      <c r="J9" s="13">
        <v>6145000</v>
      </c>
      <c r="K9" s="13"/>
    </row>
    <row r="10" spans="1:11" x14ac:dyDescent="0.2">
      <c r="C10" s="11" t="s">
        <v>23</v>
      </c>
      <c r="D10" s="13">
        <v>6958000</v>
      </c>
      <c r="E10" s="13">
        <v>6377000</v>
      </c>
      <c r="F10" s="13">
        <v>1709000</v>
      </c>
      <c r="G10" s="13">
        <v>7399000</v>
      </c>
      <c r="H10" s="13">
        <v>2315000</v>
      </c>
      <c r="I10" s="13">
        <v>1566000</v>
      </c>
      <c r="J10" s="13">
        <v>6441000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1827000</v>
      </c>
      <c r="F14" s="13">
        <v>640000</v>
      </c>
      <c r="G14" s="13">
        <v>2141000</v>
      </c>
      <c r="H14" s="13">
        <v>2014000</v>
      </c>
      <c r="I14" s="13">
        <v>-226000</v>
      </c>
      <c r="J14" s="13">
        <v>-132000</v>
      </c>
      <c r="K14" s="13"/>
    </row>
    <row r="15" spans="1:11" x14ac:dyDescent="0.2">
      <c r="C15" s="11" t="s">
        <v>28</v>
      </c>
      <c r="D15" s="13">
        <v>2580000</v>
      </c>
      <c r="E15" s="13">
        <v>2442000</v>
      </c>
      <c r="F15" s="13">
        <v>2117000</v>
      </c>
      <c r="G15" s="13">
        <v>2332000</v>
      </c>
      <c r="H15" s="13">
        <v>2283000</v>
      </c>
      <c r="I15" s="13">
        <v>1660000</v>
      </c>
      <c r="J15" s="13">
        <v>1905000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10979000</v>
      </c>
      <c r="E17" s="13">
        <v>12505000</v>
      </c>
      <c r="F17" s="13">
        <v>9423000</v>
      </c>
      <c r="G17" s="13">
        <v>12117000</v>
      </c>
      <c r="H17" s="13">
        <v>12866000</v>
      </c>
      <c r="I17" s="13">
        <v>8186000</v>
      </c>
      <c r="J17" s="13">
        <v>8649000</v>
      </c>
      <c r="K17" s="13"/>
    </row>
    <row r="18" spans="3:11" x14ac:dyDescent="0.2">
      <c r="C18" s="11" t="s">
        <v>30</v>
      </c>
      <c r="D18" s="13">
        <v>3414000</v>
      </c>
      <c r="E18" s="13">
        <v>1433000</v>
      </c>
      <c r="F18" s="13">
        <v>1996000</v>
      </c>
      <c r="G18" s="13">
        <v>2055000</v>
      </c>
      <c r="H18" s="13">
        <v>1535000</v>
      </c>
      <c r="I18" s="13">
        <v>3013000</v>
      </c>
      <c r="J18" s="13">
        <v>3937000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992000</v>
      </c>
      <c r="E20" s="13">
        <v>109000</v>
      </c>
      <c r="F20" s="13">
        <v>1139000</v>
      </c>
      <c r="G20" s="13">
        <v>733000</v>
      </c>
      <c r="H20" s="13">
        <v>811000</v>
      </c>
      <c r="I20" s="13">
        <v>885000</v>
      </c>
      <c r="J20" s="13">
        <v>358000</v>
      </c>
      <c r="K20" s="13"/>
    </row>
    <row r="21" spans="3:11" x14ac:dyDescent="0.2">
      <c r="C21" s="11" t="s">
        <v>33</v>
      </c>
      <c r="D21" s="13">
        <v>7534000</v>
      </c>
      <c r="E21" s="13">
        <v>4655000</v>
      </c>
      <c r="F21" s="13">
        <v>5903000</v>
      </c>
      <c r="G21" s="13">
        <v>5624000</v>
      </c>
      <c r="H21" s="13">
        <v>5323000</v>
      </c>
      <c r="I21" s="13">
        <v>6178000</v>
      </c>
      <c r="J21" s="13">
        <v>6497000</v>
      </c>
      <c r="K21" s="13"/>
    </row>
    <row r="22" spans="3:11" x14ac:dyDescent="0.2">
      <c r="C22" s="11" t="s">
        <v>34</v>
      </c>
      <c r="D22" s="13">
        <v>1674000</v>
      </c>
      <c r="E22" s="13">
        <v>1002000</v>
      </c>
      <c r="F22" s="13">
        <v>1255000</v>
      </c>
      <c r="G22" s="13">
        <v>1377000</v>
      </c>
      <c r="H22" s="13">
        <v>1477000</v>
      </c>
      <c r="I22" s="13">
        <v>1279000</v>
      </c>
      <c r="J22" s="13">
        <v>1205000</v>
      </c>
      <c r="K22" s="13"/>
    </row>
    <row r="23" spans="3:11" x14ac:dyDescent="0.2">
      <c r="C23" s="11" t="s">
        <v>35</v>
      </c>
      <c r="D23" s="13">
        <v>2732000</v>
      </c>
      <c r="E23" s="13">
        <v>540000</v>
      </c>
      <c r="F23" s="13">
        <v>1880000</v>
      </c>
      <c r="G23" s="13">
        <v>1411000</v>
      </c>
      <c r="H23" s="13">
        <v>869000</v>
      </c>
      <c r="I23" s="13">
        <v>2619000</v>
      </c>
      <c r="J23" s="13">
        <v>3090000</v>
      </c>
      <c r="K23" s="13"/>
    </row>
    <row r="24" spans="3:11" x14ac:dyDescent="0.2">
      <c r="C24" s="11" t="s">
        <v>36</v>
      </c>
      <c r="D24" s="13">
        <v>575000</v>
      </c>
      <c r="E24" s="13">
        <v>113000</v>
      </c>
      <c r="F24" s="13">
        <v>-181000</v>
      </c>
      <c r="G24" s="13">
        <v>83000</v>
      </c>
      <c r="H24" s="13">
        <v>209000</v>
      </c>
      <c r="I24" s="13">
        <v>476000</v>
      </c>
      <c r="J24" s="13">
        <v>821000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2157000</v>
      </c>
      <c r="E26" s="13">
        <v>427000</v>
      </c>
      <c r="F26" s="13">
        <v>2061000</v>
      </c>
      <c r="G26" s="13">
        <v>1328000</v>
      </c>
      <c r="H26" s="13">
        <v>660000</v>
      </c>
      <c r="I26" s="13">
        <v>2143000</v>
      </c>
      <c r="J26" s="13">
        <v>2269000</v>
      </c>
      <c r="K26" s="13"/>
    </row>
    <row r="27" spans="3:11" x14ac:dyDescent="0.2">
      <c r="C27" s="11" t="s">
        <v>38</v>
      </c>
      <c r="D27" s="13">
        <v>2076000</v>
      </c>
      <c r="E27" s="13">
        <v>334000</v>
      </c>
      <c r="F27" s="13">
        <v>1973000</v>
      </c>
      <c r="G27" s="13">
        <v>1412000</v>
      </c>
      <c r="H27" s="13">
        <v>625000</v>
      </c>
      <c r="I27" s="13">
        <v>2041000</v>
      </c>
      <c r="J27" s="13">
        <v>2148000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-163000</v>
      </c>
      <c r="E29" s="13">
        <v>894000</v>
      </c>
      <c r="F29" s="13">
        <v>1358000</v>
      </c>
      <c r="G29" s="13">
        <v>-1878000</v>
      </c>
      <c r="H29" s="13">
        <v>716000</v>
      </c>
      <c r="I29" s="13">
        <v>406000</v>
      </c>
      <c r="J29" s="13">
        <v>851000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-992000</v>
      </c>
      <c r="E32" s="13">
        <v>-109000</v>
      </c>
      <c r="F32" s="13">
        <v>-1139000</v>
      </c>
      <c r="G32" s="13">
        <v>-733000</v>
      </c>
      <c r="H32" s="13">
        <v>-811000</v>
      </c>
      <c r="I32" s="13">
        <v>-885000</v>
      </c>
      <c r="J32" s="13">
        <v>-358000</v>
      </c>
      <c r="K32" s="13"/>
    </row>
    <row r="33" spans="2:11" x14ac:dyDescent="0.2">
      <c r="C33" s="11" t="s">
        <v>44</v>
      </c>
      <c r="D33" s="13">
        <v>1913000</v>
      </c>
      <c r="E33" s="13">
        <v>1228000</v>
      </c>
      <c r="F33" s="13">
        <v>3331000</v>
      </c>
      <c r="G33" s="13">
        <v>-466000</v>
      </c>
      <c r="H33" s="13">
        <v>1341000</v>
      </c>
      <c r="I33" s="13">
        <v>2447000</v>
      </c>
      <c r="J33" s="13">
        <v>2999000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1913000</v>
      </c>
      <c r="E35" s="13">
        <v>1228000</v>
      </c>
      <c r="F35" s="13">
        <v>3331000</v>
      </c>
      <c r="G35" s="13">
        <v>-466000</v>
      </c>
      <c r="H35" s="13">
        <v>1341000</v>
      </c>
      <c r="I35" s="13">
        <v>2447000</v>
      </c>
      <c r="J35" s="13">
        <v>2999000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119000</v>
      </c>
      <c r="F41" s="13">
        <v>283000</v>
      </c>
      <c r="G41" s="13">
        <v>172000</v>
      </c>
      <c r="H41" s="13">
        <v>135000</v>
      </c>
      <c r="I41" s="13">
        <v>268000</v>
      </c>
      <c r="J41" s="13">
        <v>120000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2509000</v>
      </c>
      <c r="E43" s="13">
        <v>2532000</v>
      </c>
      <c r="F43" s="13">
        <v>2568000</v>
      </c>
      <c r="G43" s="13">
        <v>2507000</v>
      </c>
      <c r="H43" s="13">
        <v>2425000</v>
      </c>
      <c r="I43" s="13">
        <v>2080000</v>
      </c>
      <c r="J43" s="13">
        <v>1786000</v>
      </c>
      <c r="K43" s="13"/>
    </row>
    <row r="44" spans="2:11" x14ac:dyDescent="0.2">
      <c r="C44" s="11" t="s">
        <v>52</v>
      </c>
      <c r="D44" s="13">
        <v>1698000</v>
      </c>
      <c r="E44" s="13">
        <v>1528000</v>
      </c>
      <c r="F44" s="13">
        <v>1631000</v>
      </c>
      <c r="G44" s="13">
        <v>1550000</v>
      </c>
      <c r="H44" s="13">
        <v>1616000</v>
      </c>
      <c r="I44" s="13">
        <v>1418000</v>
      </c>
      <c r="J44" s="13">
        <v>1477000</v>
      </c>
      <c r="K44" s="13"/>
    </row>
    <row r="45" spans="2:11" x14ac:dyDescent="0.2">
      <c r="C45" s="11" t="s">
        <v>53</v>
      </c>
      <c r="D45" s="13">
        <v>20996000</v>
      </c>
      <c r="E45" s="13">
        <v>5886000</v>
      </c>
      <c r="F45" s="13">
        <v>2787000</v>
      </c>
      <c r="G45" s="13">
        <v>2657000</v>
      </c>
      <c r="H45" s="13">
        <v>2248000</v>
      </c>
      <c r="I45" s="13">
        <v>1395000</v>
      </c>
      <c r="J45" s="13">
        <v>951000</v>
      </c>
      <c r="K45" s="13"/>
    </row>
    <row r="46" spans="2:11" x14ac:dyDescent="0.2">
      <c r="C46" s="11" t="s">
        <v>54</v>
      </c>
      <c r="D46" s="13">
        <v>25387000</v>
      </c>
      <c r="E46" s="13">
        <v>9850000</v>
      </c>
      <c r="F46" s="13">
        <v>7269000</v>
      </c>
      <c r="G46" s="13">
        <v>6886000</v>
      </c>
      <c r="H46" s="13">
        <v>6096000</v>
      </c>
      <c r="I46" s="13">
        <v>5161000</v>
      </c>
      <c r="J46" s="13">
        <v>4334000</v>
      </c>
      <c r="K46" s="13"/>
    </row>
    <row r="47" spans="2:11" x14ac:dyDescent="0.2">
      <c r="C47" s="11" t="s">
        <v>55</v>
      </c>
      <c r="D47" s="13">
        <v>7538000</v>
      </c>
      <c r="E47" s="13">
        <v>6577000</v>
      </c>
      <c r="F47" s="13">
        <v>11276000</v>
      </c>
      <c r="G47" s="13">
        <v>10238000</v>
      </c>
      <c r="H47" s="13">
        <v>7905000</v>
      </c>
      <c r="I47" s="13">
        <v>6560000</v>
      </c>
      <c r="J47" s="13">
        <v>6964000</v>
      </c>
      <c r="K47" s="13"/>
    </row>
    <row r="48" spans="2:11" x14ac:dyDescent="0.2">
      <c r="C48" s="11" t="s">
        <v>56</v>
      </c>
      <c r="D48" s="13">
        <v>59358000</v>
      </c>
      <c r="E48" s="13">
        <v>52785000</v>
      </c>
      <c r="F48" s="13">
        <v>60280000</v>
      </c>
      <c r="G48" s="13">
        <v>58412000</v>
      </c>
      <c r="H48" s="13">
        <v>155165000</v>
      </c>
      <c r="I48" s="13">
        <v>54560000</v>
      </c>
      <c r="J48" s="13">
        <v>53758000</v>
      </c>
      <c r="K48" s="13"/>
    </row>
    <row r="49" spans="3:11" x14ac:dyDescent="0.2">
      <c r="C49" s="11" t="s">
        <v>57</v>
      </c>
      <c r="D49" s="13">
        <v>5088000</v>
      </c>
      <c r="E49" s="13">
        <v>4956000</v>
      </c>
      <c r="F49" s="13">
        <v>8189000</v>
      </c>
      <c r="G49" s="13">
        <v>8146000</v>
      </c>
      <c r="H49" s="13">
        <v>8871000</v>
      </c>
      <c r="I49" s="13">
        <v>7080000</v>
      </c>
      <c r="J49" s="13">
        <v>7090000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11661000</v>
      </c>
      <c r="E52" s="13">
        <v>30627000</v>
      </c>
      <c r="F52" s="13">
        <v>12576000</v>
      </c>
      <c r="G52" s="13">
        <v>12223000</v>
      </c>
      <c r="H52" s="13">
        <v>25347000</v>
      </c>
      <c r="I52" s="13">
        <v>4553000</v>
      </c>
      <c r="J52" s="13">
        <v>4439000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109032000</v>
      </c>
      <c r="E54" s="13">
        <v>104795000</v>
      </c>
      <c r="F54" s="13">
        <v>99590000</v>
      </c>
      <c r="G54" s="13">
        <v>95905000</v>
      </c>
      <c r="H54" s="13">
        <v>103823000</v>
      </c>
      <c r="I54" s="13">
        <v>77914000</v>
      </c>
      <c r="J54" s="13">
        <v>76585000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921000</v>
      </c>
      <c r="E57" s="13">
        <v>1163000</v>
      </c>
      <c r="F57" s="13">
        <v>1197000</v>
      </c>
      <c r="G57" s="13">
        <v>944000</v>
      </c>
      <c r="H57" s="13">
        <v>1023000</v>
      </c>
      <c r="I57" s="13">
        <v>914000</v>
      </c>
      <c r="J57" s="13">
        <v>875000</v>
      </c>
      <c r="K57" s="13"/>
    </row>
    <row r="58" spans="3:11" x14ac:dyDescent="0.2">
      <c r="C58" s="11" t="s">
        <v>66</v>
      </c>
      <c r="D58" s="13">
        <v>10995000</v>
      </c>
      <c r="E58" s="13">
        <v>6760000</v>
      </c>
      <c r="F58" s="13">
        <v>3155000</v>
      </c>
      <c r="G58" s="13">
        <v>3057000</v>
      </c>
      <c r="H58" s="13">
        <v>6444000</v>
      </c>
      <c r="I58" s="13">
        <v>4031000</v>
      </c>
      <c r="J58" s="13">
        <v>6376000</v>
      </c>
      <c r="K58" s="13"/>
    </row>
    <row r="59" spans="3:11" x14ac:dyDescent="0.2">
      <c r="C59" s="11" t="s">
        <v>67</v>
      </c>
      <c r="D59" s="13">
        <v>12560000</v>
      </c>
      <c r="E59" s="13">
        <v>5527000</v>
      </c>
      <c r="F59" s="13">
        <v>4321000</v>
      </c>
      <c r="G59" s="13">
        <v>6842000</v>
      </c>
      <c r="H59" s="13">
        <v>7841000</v>
      </c>
      <c r="I59" s="13">
        <v>2702000</v>
      </c>
      <c r="J59" s="13">
        <v>2385000</v>
      </c>
      <c r="K59" s="13"/>
    </row>
    <row r="60" spans="3:11" x14ac:dyDescent="0.2">
      <c r="C60" s="11" t="s">
        <v>68</v>
      </c>
      <c r="D60" s="13">
        <v>24476000</v>
      </c>
      <c r="E60" s="13">
        <v>13450000</v>
      </c>
      <c r="F60" s="13">
        <v>8673000</v>
      </c>
      <c r="G60" s="13">
        <v>10843000</v>
      </c>
      <c r="H60" s="13">
        <v>9940000</v>
      </c>
      <c r="I60" s="13">
        <v>7647000</v>
      </c>
      <c r="J60" s="13">
        <v>9636000</v>
      </c>
      <c r="K60" s="13"/>
    </row>
    <row r="61" spans="3:11" x14ac:dyDescent="0.2">
      <c r="C61" s="11" t="s">
        <v>69</v>
      </c>
      <c r="D61" s="13">
        <v>33248000</v>
      </c>
      <c r="E61" s="13">
        <v>34584000</v>
      </c>
      <c r="F61" s="13">
        <v>37426000</v>
      </c>
      <c r="G61" s="13">
        <v>33957000</v>
      </c>
      <c r="H61" s="13">
        <v>28998000</v>
      </c>
      <c r="I61" s="13">
        <v>31144000</v>
      </c>
      <c r="J61" s="13">
        <v>30948000</v>
      </c>
      <c r="K61" s="13"/>
    </row>
    <row r="62" spans="3:11" x14ac:dyDescent="0.2">
      <c r="C62" s="11" t="s">
        <v>70</v>
      </c>
      <c r="D62" s="13">
        <v>23779000</v>
      </c>
      <c r="E62" s="13">
        <v>33464000</v>
      </c>
      <c r="F62" s="13">
        <v>24573000</v>
      </c>
      <c r="G62" s="13">
        <v>24644000</v>
      </c>
      <c r="H62" s="13">
        <v>26615000</v>
      </c>
      <c r="I62" s="13">
        <v>17075000</v>
      </c>
      <c r="J62" s="13">
        <v>16631000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81503000</v>
      </c>
      <c r="E66" s="13">
        <v>77136000</v>
      </c>
      <c r="F66" s="13">
        <v>70672000</v>
      </c>
      <c r="G66" s="13">
        <v>69788000</v>
      </c>
      <c r="H66" s="13">
        <v>71829000</v>
      </c>
      <c r="I66" s="13">
        <v>57807000</v>
      </c>
      <c r="J66" s="13">
        <v>59443000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1783000</v>
      </c>
      <c r="E70" s="13">
        <v>1783000</v>
      </c>
      <c r="F70" s="13">
        <v>3393000</v>
      </c>
      <c r="G70" s="13">
        <v>2387000</v>
      </c>
      <c r="H70" s="13">
        <v>2387000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3524000</v>
      </c>
      <c r="E72" s="13">
        <v>3843000</v>
      </c>
      <c r="F72" s="13">
        <v>5373000</v>
      </c>
      <c r="G72" s="13">
        <v>4189000</v>
      </c>
      <c r="H72" s="13">
        <v>7576000</v>
      </c>
      <c r="I72" s="13">
        <v>9219000</v>
      </c>
      <c r="J72" s="13">
        <v>7936000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25746000</v>
      </c>
      <c r="E76" s="13">
        <v>25876000</v>
      </c>
      <c r="F76" s="13">
        <v>25525000</v>
      </c>
      <c r="G76" s="13">
        <v>23730000</v>
      </c>
      <c r="H76" s="13">
        <v>29607000</v>
      </c>
      <c r="I76" s="13">
        <v>20107000</v>
      </c>
      <c r="J76" s="13">
        <v>17142000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1913000</v>
      </c>
      <c r="E81" s="13">
        <v>1228000</v>
      </c>
      <c r="F81" s="13">
        <v>3331000</v>
      </c>
      <c r="G81" s="13">
        <v>-466000</v>
      </c>
      <c r="H81" s="13">
        <v>1341000</v>
      </c>
      <c r="I81" s="13">
        <v>2447000</v>
      </c>
      <c r="J81" s="13">
        <v>2999000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3128000</v>
      </c>
      <c r="E83" s="13">
        <v>3113000</v>
      </c>
      <c r="F83" s="13">
        <v>2768000</v>
      </c>
      <c r="G83" s="13">
        <v>2836000</v>
      </c>
      <c r="H83" s="13">
        <v>2977000</v>
      </c>
      <c r="I83" s="13">
        <v>2280000</v>
      </c>
      <c r="J83" s="13">
        <v>2202000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6572000</v>
      </c>
      <c r="E89" s="13">
        <v>3700000</v>
      </c>
      <c r="F89" s="13">
        <v>4037000</v>
      </c>
      <c r="G89" s="13">
        <v>5227000</v>
      </c>
      <c r="H89" s="13">
        <v>5204000</v>
      </c>
      <c r="I89" s="13">
        <v>4773000</v>
      </c>
      <c r="J89" s="13">
        <v>4502000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-10211000</v>
      </c>
      <c r="E91" s="13">
        <v>-7591000</v>
      </c>
      <c r="F91" s="13">
        <v>-5960000</v>
      </c>
      <c r="G91" s="13">
        <v>-6020000</v>
      </c>
      <c r="H91" s="13">
        <v>-4980000</v>
      </c>
      <c r="I91" s="13">
        <v>-4254000</v>
      </c>
      <c r="J91" s="13">
        <v>-5504000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-7207000</v>
      </c>
      <c r="E94" s="13">
        <v>-6746000</v>
      </c>
      <c r="F94" s="13">
        <v>-6247000</v>
      </c>
      <c r="G94" s="13">
        <v>-2916000</v>
      </c>
      <c r="H94" s="13">
        <v>-4622000</v>
      </c>
      <c r="I94" s="13">
        <v>-2358000</v>
      </c>
      <c r="J94" s="13">
        <v>-5942000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-2233000</v>
      </c>
      <c r="E96" s="13">
        <v>-2209000</v>
      </c>
      <c r="F96" s="13">
        <v>-2036000</v>
      </c>
      <c r="G96" s="13">
        <v>-2873000</v>
      </c>
      <c r="H96" s="13">
        <v>-2983000</v>
      </c>
      <c r="I96" s="13">
        <v>-2185000</v>
      </c>
      <c r="J96" s="13">
        <v>-1931000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595000</v>
      </c>
      <c r="E100" s="13">
        <v>2979000</v>
      </c>
      <c r="F100" s="13">
        <v>2371000</v>
      </c>
      <c r="G100" s="13">
        <v>-2333000</v>
      </c>
      <c r="H100" s="13">
        <v>-704000</v>
      </c>
      <c r="I100" s="13">
        <v>-2209000</v>
      </c>
      <c r="J100" s="13">
        <v>1303000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-67000</v>
      </c>
      <c r="F102" s="13">
        <v>161000</v>
      </c>
      <c r="G102" s="13">
        <v>-22000</v>
      </c>
      <c r="H102" s="13">
        <v>-122000</v>
      </c>
      <c r="I102" s="13">
        <v>206000</v>
      </c>
      <c r="J102" s="13">
        <v>-137000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973600</v>
      </c>
      <c r="E8" s="13">
        <v>993300</v>
      </c>
      <c r="F8" s="13">
        <v>689500</v>
      </c>
      <c r="G8" s="13">
        <v>461600</v>
      </c>
      <c r="H8" s="13">
        <v>447200</v>
      </c>
      <c r="I8" s="13">
        <v>458700</v>
      </c>
      <c r="J8" s="13">
        <v>451700</v>
      </c>
      <c r="K8" s="13"/>
    </row>
    <row r="9" spans="1:11" x14ac:dyDescent="0.2">
      <c r="C9" s="11" t="s">
        <v>22</v>
      </c>
      <c r="D9" s="13">
        <v>203100</v>
      </c>
      <c r="E9" s="13">
        <v>194100</v>
      </c>
      <c r="F9" s="13">
        <v>160200</v>
      </c>
      <c r="G9" s="13">
        <v>125200</v>
      </c>
      <c r="H9" s="13">
        <v>114100</v>
      </c>
      <c r="I9" s="13">
        <v>116800</v>
      </c>
      <c r="J9" s="13">
        <v>119600</v>
      </c>
      <c r="K9" s="13"/>
    </row>
    <row r="10" spans="1:11" x14ac:dyDescent="0.2">
      <c r="C10" s="11" t="s">
        <v>23</v>
      </c>
      <c r="D10" s="13">
        <v>770500</v>
      </c>
      <c r="E10" s="13">
        <v>799200</v>
      </c>
      <c r="F10" s="13">
        <v>529300</v>
      </c>
      <c r="G10" s="13">
        <v>336400</v>
      </c>
      <c r="H10" s="13">
        <v>333100</v>
      </c>
      <c r="I10" s="13">
        <v>341900</v>
      </c>
      <c r="J10" s="13">
        <v>332100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-4400</v>
      </c>
      <c r="F14" s="13">
        <v>-111600</v>
      </c>
      <c r="G14" s="13">
        <v>500</v>
      </c>
      <c r="H14" s="13">
        <v>0</v>
      </c>
      <c r="I14" s="13">
        <v>94400</v>
      </c>
      <c r="J14" s="13">
        <v>0</v>
      </c>
      <c r="K14" s="13"/>
    </row>
    <row r="15" spans="1:11" x14ac:dyDescent="0.2">
      <c r="C15" s="11" t="s">
        <v>28</v>
      </c>
      <c r="D15" s="13">
        <v>129300</v>
      </c>
      <c r="E15" s="13">
        <v>134300</v>
      </c>
      <c r="F15" s="13">
        <v>116900</v>
      </c>
      <c r="G15" s="13">
        <v>101500</v>
      </c>
      <c r="H15" s="13">
        <v>96500</v>
      </c>
      <c r="I15" s="13">
        <v>107800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</v>
      </c>
      <c r="E17" s="13">
        <v>335600</v>
      </c>
      <c r="F17" s="13">
        <v>219600</v>
      </c>
      <c r="G17" s="13">
        <v>262600</v>
      </c>
      <c r="H17" s="13">
        <v>246200</v>
      </c>
      <c r="I17" s="13">
        <v>354500</v>
      </c>
      <c r="J17" s="13">
        <v>264200</v>
      </c>
      <c r="K17" s="13"/>
    </row>
    <row r="18" spans="3:11" x14ac:dyDescent="0.2">
      <c r="C18" s="11" t="s">
        <v>30</v>
      </c>
      <c r="D18" s="13">
        <v>578400</v>
      </c>
      <c r="E18" s="13">
        <v>657800</v>
      </c>
      <c r="F18" s="13">
        <v>469900</v>
      </c>
      <c r="G18" s="13">
        <v>199000</v>
      </c>
      <c r="H18" s="13">
        <v>201100</v>
      </c>
      <c r="I18" s="13">
        <v>104200</v>
      </c>
      <c r="J18" s="13">
        <v>187500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-18200</v>
      </c>
      <c r="F20" s="13">
        <v>657800</v>
      </c>
      <c r="G20" s="13">
        <v>8100</v>
      </c>
      <c r="H20" s="13">
        <v>2200</v>
      </c>
      <c r="I20" s="13">
        <v>-51500</v>
      </c>
      <c r="J20" s="13">
        <v>-17000</v>
      </c>
      <c r="K20" s="13"/>
    </row>
    <row r="21" spans="3:11" x14ac:dyDescent="0.2">
      <c r="C21" s="11" t="s">
        <v>33</v>
      </c>
      <c r="D21" s="13">
        <v>726000</v>
      </c>
      <c r="E21" s="13">
        <v>773900</v>
      </c>
      <c r="F21" s="13">
        <v>1244600</v>
      </c>
      <c r="G21" s="13">
        <v>308600</v>
      </c>
      <c r="H21" s="13">
        <v>299800</v>
      </c>
      <c r="I21" s="13">
        <v>160500</v>
      </c>
      <c r="J21" s="13">
        <v>285700</v>
      </c>
      <c r="K21" s="13"/>
    </row>
    <row r="22" spans="3:11" x14ac:dyDescent="0.2">
      <c r="C22" s="11" t="s">
        <v>34</v>
      </c>
      <c r="D22" s="13">
        <v>20500</v>
      </c>
      <c r="E22" s="13">
        <v>62100</v>
      </c>
      <c r="F22" s="13">
        <v>69000</v>
      </c>
      <c r="G22" s="13">
        <v>53500</v>
      </c>
      <c r="H22" s="13">
        <v>72100</v>
      </c>
      <c r="I22" s="13">
        <v>85700</v>
      </c>
      <c r="J22" s="13">
        <v>86600</v>
      </c>
      <c r="K22" s="13"/>
    </row>
    <row r="23" spans="3:11" x14ac:dyDescent="0.2">
      <c r="C23" s="11" t="s">
        <v>35</v>
      </c>
      <c r="D23" s="13">
        <v>576300</v>
      </c>
      <c r="E23" s="13">
        <v>577500</v>
      </c>
      <c r="F23" s="13">
        <v>1058700</v>
      </c>
      <c r="G23" s="13">
        <v>153600</v>
      </c>
      <c r="H23" s="13">
        <v>131300</v>
      </c>
      <c r="I23" s="13">
        <v>-32900</v>
      </c>
      <c r="J23" s="13">
        <v>83900</v>
      </c>
      <c r="K23" s="13"/>
    </row>
    <row r="24" spans="3:11" x14ac:dyDescent="0.2">
      <c r="C24" s="11" t="s">
        <v>36</v>
      </c>
      <c r="D24" s="13">
        <v>0</v>
      </c>
      <c r="E24" s="13">
        <v>18300</v>
      </c>
      <c r="F24" s="13">
        <v>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576300</v>
      </c>
      <c r="E26" s="13">
        <v>559200</v>
      </c>
      <c r="F26" s="13">
        <v>1052800</v>
      </c>
      <c r="G26" s="13">
        <v>153600</v>
      </c>
      <c r="H26" s="13">
        <v>131300</v>
      </c>
      <c r="I26" s="13">
        <v>-32900</v>
      </c>
      <c r="J26" s="13">
        <v>83900</v>
      </c>
      <c r="K26" s="13"/>
    </row>
    <row r="27" spans="3:11" x14ac:dyDescent="0.2">
      <c r="C27" s="11" t="s">
        <v>38</v>
      </c>
      <c r="D27" s="13">
        <v>576300</v>
      </c>
      <c r="E27" s="13">
        <v>559200</v>
      </c>
      <c r="F27" s="13">
        <v>1052800</v>
      </c>
      <c r="G27" s="13">
        <v>153600</v>
      </c>
      <c r="H27" s="13">
        <v>131300</v>
      </c>
      <c r="I27" s="13">
        <v>-32900</v>
      </c>
      <c r="J27" s="13">
        <v>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18200</v>
      </c>
      <c r="F32" s="13">
        <v>-657800</v>
      </c>
      <c r="G32" s="13">
        <v>-8100</v>
      </c>
      <c r="H32" s="13">
        <v>-2200</v>
      </c>
      <c r="I32" s="13">
        <v>51500</v>
      </c>
      <c r="J32" s="13">
        <v>17000</v>
      </c>
      <c r="K32" s="13"/>
    </row>
    <row r="33" spans="2:11" x14ac:dyDescent="0.2">
      <c r="C33" s="11" t="s">
        <v>44</v>
      </c>
      <c r="D33" s="13">
        <v>576300</v>
      </c>
      <c r="E33" s="13">
        <v>559200</v>
      </c>
      <c r="F33" s="13">
        <v>1052800</v>
      </c>
      <c r="G33" s="13">
        <v>153600</v>
      </c>
      <c r="H33" s="13">
        <v>131300</v>
      </c>
      <c r="I33" s="13">
        <v>-32900</v>
      </c>
      <c r="J33" s="13">
        <v>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576300</v>
      </c>
      <c r="E35" s="13">
        <v>559200</v>
      </c>
      <c r="F35" s="13">
        <v>1052800</v>
      </c>
      <c r="G35" s="13">
        <v>153600</v>
      </c>
      <c r="H35" s="13">
        <v>131300</v>
      </c>
      <c r="I35" s="13">
        <v>-32900</v>
      </c>
      <c r="J35" s="13">
        <v>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267700</v>
      </c>
      <c r="F41" s="13">
        <v>129400</v>
      </c>
      <c r="G41" s="13">
        <v>65700</v>
      </c>
      <c r="H41" s="13">
        <v>139200</v>
      </c>
      <c r="I41" s="13">
        <v>77300</v>
      </c>
      <c r="J41" s="13">
        <v>66900</v>
      </c>
      <c r="K41" s="13"/>
    </row>
    <row r="42" spans="2:11" x14ac:dyDescent="0.2">
      <c r="C42" s="11" t="s">
        <v>50</v>
      </c>
      <c r="D42" s="13">
        <v>86000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73400</v>
      </c>
      <c r="E43" s="13">
        <v>54800</v>
      </c>
      <c r="F43" s="13">
        <v>29000</v>
      </c>
      <c r="G43" s="13">
        <v>28000</v>
      </c>
      <c r="H43" s="13">
        <v>27700</v>
      </c>
      <c r="I43" s="13">
        <v>27200</v>
      </c>
      <c r="J43" s="13">
        <v>40500</v>
      </c>
      <c r="K43" s="13"/>
    </row>
    <row r="44" spans="2:11" x14ac:dyDescent="0.2">
      <c r="C44" s="11" t="s">
        <v>52</v>
      </c>
      <c r="D44" s="13">
        <v>24500</v>
      </c>
      <c r="E44" s="13">
        <v>16100</v>
      </c>
      <c r="F44" s="13">
        <v>12600</v>
      </c>
      <c r="G44" s="13">
        <v>9600</v>
      </c>
      <c r="H44" s="13">
        <v>8500</v>
      </c>
      <c r="I44" s="13">
        <v>8900</v>
      </c>
      <c r="J44" s="13">
        <v>8800</v>
      </c>
      <c r="K44" s="13"/>
    </row>
    <row r="45" spans="2:11" x14ac:dyDescent="0.2">
      <c r="C45" s="11" t="s">
        <v>53</v>
      </c>
      <c r="D45" s="13">
        <v>46000</v>
      </c>
      <c r="E45" s="13">
        <v>33900</v>
      </c>
      <c r="F45" s="13">
        <v>461500</v>
      </c>
      <c r="G45" s="13">
        <v>15200</v>
      </c>
      <c r="H45" s="13">
        <v>15100</v>
      </c>
      <c r="I45" s="13">
        <v>6400</v>
      </c>
      <c r="J45" s="13">
        <v>9800</v>
      </c>
      <c r="K45" s="13"/>
    </row>
    <row r="46" spans="2:11" x14ac:dyDescent="0.2">
      <c r="C46" s="11" t="s">
        <v>54</v>
      </c>
      <c r="D46" s="13">
        <v>501800</v>
      </c>
      <c r="E46" s="13">
        <v>372500</v>
      </c>
      <c r="F46" s="13">
        <v>632500</v>
      </c>
      <c r="G46" s="13">
        <v>118400</v>
      </c>
      <c r="H46" s="13">
        <v>190400</v>
      </c>
      <c r="I46" s="13">
        <v>119800</v>
      </c>
      <c r="J46" s="13">
        <v>126000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78200</v>
      </c>
      <c r="H47" s="13">
        <v>40400</v>
      </c>
      <c r="I47" s="13">
        <v>36300</v>
      </c>
      <c r="J47" s="13">
        <v>40600</v>
      </c>
      <c r="K47" s="13"/>
    </row>
    <row r="48" spans="2:11" x14ac:dyDescent="0.2">
      <c r="C48" s="11" t="s">
        <v>56</v>
      </c>
      <c r="D48" s="13">
        <v>2746500</v>
      </c>
      <c r="E48" s="13">
        <v>2721500</v>
      </c>
      <c r="F48" s="13">
        <v>2941100</v>
      </c>
      <c r="G48" s="13">
        <v>2479900</v>
      </c>
      <c r="H48" s="13">
        <v>2389900</v>
      </c>
      <c r="I48" s="13">
        <v>2480300</v>
      </c>
      <c r="J48" s="13">
        <v>2796000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412600</v>
      </c>
      <c r="E52" s="13">
        <v>306200</v>
      </c>
      <c r="F52" s="13">
        <v>53500</v>
      </c>
      <c r="G52" s="13">
        <v>37800</v>
      </c>
      <c r="H52" s="13">
        <v>62300</v>
      </c>
      <c r="I52" s="13">
        <v>43500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3661100</v>
      </c>
      <c r="E54" s="13">
        <v>3400200</v>
      </c>
      <c r="F54" s="13">
        <v>3627100</v>
      </c>
      <c r="G54" s="13">
        <v>2714400</v>
      </c>
      <c r="H54" s="13">
        <v>2683000</v>
      </c>
      <c r="I54" s="13">
        <v>2679800</v>
      </c>
      <c r="J54" s="13">
        <v>2986400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24500</v>
      </c>
      <c r="F57" s="13">
        <v>18900</v>
      </c>
      <c r="G57" s="13">
        <v>10600</v>
      </c>
      <c r="H57" s="13">
        <v>11200</v>
      </c>
      <c r="I57" s="13">
        <v>10500</v>
      </c>
      <c r="J57" s="13">
        <v>11400</v>
      </c>
      <c r="K57" s="13"/>
    </row>
    <row r="58" spans="3:11" x14ac:dyDescent="0.2">
      <c r="C58" s="11" t="s">
        <v>66</v>
      </c>
      <c r="D58" s="13">
        <v>21300</v>
      </c>
      <c r="E58" s="13">
        <v>55000</v>
      </c>
      <c r="F58" s="13">
        <v>181600</v>
      </c>
      <c r="G58" s="13">
        <v>155700</v>
      </c>
      <c r="H58" s="13">
        <v>119700</v>
      </c>
      <c r="I58" s="13">
        <v>113800</v>
      </c>
      <c r="J58" s="13">
        <v>2329600</v>
      </c>
      <c r="K58" s="13"/>
    </row>
    <row r="59" spans="3:11" x14ac:dyDescent="0.2">
      <c r="C59" s="11" t="s">
        <v>67</v>
      </c>
      <c r="D59" s="13">
        <v>124000</v>
      </c>
      <c r="E59" s="13">
        <v>148900</v>
      </c>
      <c r="F59" s="13">
        <v>118800</v>
      </c>
      <c r="G59" s="13">
        <v>73400</v>
      </c>
      <c r="H59" s="13">
        <v>92200</v>
      </c>
      <c r="I59" s="13">
        <v>98400</v>
      </c>
      <c r="J59" s="13">
        <v>38900</v>
      </c>
      <c r="K59" s="13"/>
    </row>
    <row r="60" spans="3:11" x14ac:dyDescent="0.2">
      <c r="C60" s="11" t="s">
        <v>68</v>
      </c>
      <c r="D60" s="13">
        <v>168200</v>
      </c>
      <c r="E60" s="13">
        <v>228400</v>
      </c>
      <c r="F60" s="13">
        <v>319300</v>
      </c>
      <c r="G60" s="13">
        <v>239700</v>
      </c>
      <c r="H60" s="13">
        <v>223100</v>
      </c>
      <c r="I60" s="13">
        <v>222700</v>
      </c>
      <c r="J60" s="13">
        <v>2379800</v>
      </c>
      <c r="K60" s="13"/>
    </row>
    <row r="61" spans="3:11" x14ac:dyDescent="0.2">
      <c r="C61" s="11" t="s">
        <v>69</v>
      </c>
      <c r="D61" s="13">
        <v>382900</v>
      </c>
      <c r="E61" s="13">
        <v>447000</v>
      </c>
      <c r="F61" s="13">
        <v>1154400</v>
      </c>
      <c r="G61" s="13">
        <v>1187300</v>
      </c>
      <c r="H61" s="13">
        <v>1270700</v>
      </c>
      <c r="I61" s="13">
        <v>1508100</v>
      </c>
      <c r="J61" s="13">
        <v>0</v>
      </c>
      <c r="K61" s="13"/>
    </row>
    <row r="62" spans="3:11" x14ac:dyDescent="0.2">
      <c r="C62" s="11" t="s">
        <v>70</v>
      </c>
      <c r="D62" s="13">
        <v>93800</v>
      </c>
      <c r="E62" s="13">
        <v>164400</v>
      </c>
      <c r="F62" s="13">
        <v>65400</v>
      </c>
      <c r="G62" s="13">
        <v>251800</v>
      </c>
      <c r="H62" s="13">
        <v>307600</v>
      </c>
      <c r="I62" s="13">
        <v>258200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644800</v>
      </c>
      <c r="E66" s="13">
        <v>839800</v>
      </c>
      <c r="F66" s="13">
        <v>1539100</v>
      </c>
      <c r="G66" s="13">
        <v>1678800</v>
      </c>
      <c r="H66" s="13">
        <v>1801300</v>
      </c>
      <c r="I66" s="13">
        <v>1989000</v>
      </c>
      <c r="J66" s="13">
        <v>2437700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2401900</v>
      </c>
      <c r="E72" s="13">
        <v>1886300</v>
      </c>
      <c r="F72" s="13">
        <v>1388600</v>
      </c>
      <c r="G72" s="13">
        <v>366700</v>
      </c>
      <c r="H72" s="13">
        <v>213100</v>
      </c>
      <c r="I72" s="13">
        <v>81800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3016300</v>
      </c>
      <c r="E76" s="13">
        <v>2560400</v>
      </c>
      <c r="F76" s="13">
        <v>2088000</v>
      </c>
      <c r="G76" s="13">
        <v>1035600</v>
      </c>
      <c r="H76" s="13">
        <v>881700</v>
      </c>
      <c r="I76" s="13">
        <v>690900</v>
      </c>
      <c r="J76" s="13">
        <v>548700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576300</v>
      </c>
      <c r="E81" s="13">
        <v>559200</v>
      </c>
      <c r="F81" s="13">
        <v>1052800</v>
      </c>
      <c r="G81" s="13">
        <v>153600</v>
      </c>
      <c r="H81" s="13">
        <v>131300</v>
      </c>
      <c r="I81" s="13">
        <v>-32900</v>
      </c>
      <c r="J81" s="13">
        <v>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134300</v>
      </c>
      <c r="F83" s="13">
        <v>116900</v>
      </c>
      <c r="G83" s="13">
        <v>101500</v>
      </c>
      <c r="H83" s="13">
        <v>96500</v>
      </c>
      <c r="I83" s="13">
        <v>107800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576300</v>
      </c>
      <c r="E89" s="13">
        <v>934700</v>
      </c>
      <c r="F89" s="13">
        <v>428100</v>
      </c>
      <c r="G89" s="13">
        <v>265700</v>
      </c>
      <c r="H89" s="13">
        <v>219900</v>
      </c>
      <c r="I89" s="13">
        <v>164700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-199100</v>
      </c>
      <c r="F91" s="13">
        <v>-355700</v>
      </c>
      <c r="G91" s="13">
        <v>0</v>
      </c>
      <c r="H91" s="13">
        <v>-15700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-338500</v>
      </c>
      <c r="E94" s="13">
        <v>176600</v>
      </c>
      <c r="F94" s="13">
        <v>-143100</v>
      </c>
      <c r="G94" s="13">
        <v>-170700</v>
      </c>
      <c r="H94" s="13">
        <v>-21400</v>
      </c>
      <c r="I94" s="13">
        <v>-8300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-61500</v>
      </c>
      <c r="F96" s="13">
        <v>-30900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-233600</v>
      </c>
      <c r="E100" s="13">
        <v>-973400</v>
      </c>
      <c r="F100" s="13">
        <v>-220900</v>
      </c>
      <c r="G100" s="13">
        <v>-168500</v>
      </c>
      <c r="H100" s="13">
        <v>-136600</v>
      </c>
      <c r="I100" s="13">
        <v>-148900</v>
      </c>
      <c r="J100" s="13">
        <v>-189700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137900</v>
      </c>
      <c r="F102" s="13">
        <v>64100</v>
      </c>
      <c r="G102" s="13">
        <v>-73500</v>
      </c>
      <c r="H102" s="13">
        <v>61900</v>
      </c>
      <c r="I102" s="13">
        <v>7600</v>
      </c>
      <c r="J102" s="13">
        <v>-6800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1302300</v>
      </c>
      <c r="E8" s="13">
        <v>954500</v>
      </c>
      <c r="F8" s="13">
        <v>798000</v>
      </c>
      <c r="G8" s="13">
        <v>430900</v>
      </c>
      <c r="H8" s="13">
        <v>267200</v>
      </c>
      <c r="I8" s="13">
        <v>169300</v>
      </c>
      <c r="J8" s="13" t="s">
        <v>92</v>
      </c>
      <c r="K8" s="13"/>
    </row>
    <row r="9" spans="1:11" x14ac:dyDescent="0.2">
      <c r="C9" s="11" t="s">
        <v>22</v>
      </c>
      <c r="D9" s="13">
        <v>798400</v>
      </c>
      <c r="E9" s="13">
        <v>714400</v>
      </c>
      <c r="F9" s="13">
        <v>656400</v>
      </c>
      <c r="G9" s="13">
        <v>395600</v>
      </c>
      <c r="H9" s="13">
        <v>284200</v>
      </c>
      <c r="I9" s="13">
        <v>221400</v>
      </c>
      <c r="J9" s="13" t="s">
        <v>92</v>
      </c>
      <c r="K9" s="13"/>
    </row>
    <row r="10" spans="1:11" x14ac:dyDescent="0.2">
      <c r="C10" s="11" t="s">
        <v>23</v>
      </c>
      <c r="D10" s="13">
        <v>503900</v>
      </c>
      <c r="E10" s="13">
        <v>240100</v>
      </c>
      <c r="F10" s="13">
        <v>141600</v>
      </c>
      <c r="G10" s="13">
        <v>35300</v>
      </c>
      <c r="H10" s="13">
        <v>-17000</v>
      </c>
      <c r="I10" s="13">
        <v>-52100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79800</v>
      </c>
      <c r="F12" s="13">
        <v>59600</v>
      </c>
      <c r="G12" s="13">
        <v>46400</v>
      </c>
      <c r="H12" s="13">
        <v>37600</v>
      </c>
      <c r="I12" s="13">
        <v>26700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1596900</v>
      </c>
      <c r="E17" s="13">
        <v>1313000</v>
      </c>
      <c r="F17" s="13">
        <v>1043200</v>
      </c>
      <c r="G17" s="13">
        <v>674200</v>
      </c>
      <c r="H17" s="13">
        <v>542000</v>
      </c>
      <c r="I17" s="13">
        <v>389900</v>
      </c>
      <c r="J17" s="13" t="s">
        <v>92</v>
      </c>
      <c r="K17" s="13"/>
    </row>
    <row r="18" spans="3:11" x14ac:dyDescent="0.2">
      <c r="C18" s="11" t="s">
        <v>30</v>
      </c>
      <c r="D18" s="13">
        <v>-294700</v>
      </c>
      <c r="E18" s="13">
        <v>-358500</v>
      </c>
      <c r="F18" s="13">
        <v>-245200</v>
      </c>
      <c r="G18" s="13">
        <v>-243200</v>
      </c>
      <c r="H18" s="13">
        <v>-274800</v>
      </c>
      <c r="I18" s="13">
        <v>-220600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15300</v>
      </c>
      <c r="F20" s="13">
        <v>9100</v>
      </c>
      <c r="G20" s="13">
        <v>9900</v>
      </c>
      <c r="H20" s="13">
        <v>10200</v>
      </c>
      <c r="I20" s="13">
        <v>18400</v>
      </c>
      <c r="J20" s="13" t="s">
        <v>92</v>
      </c>
      <c r="K20" s="13"/>
    </row>
    <row r="21" spans="3:11" x14ac:dyDescent="0.2">
      <c r="C21" s="11" t="s">
        <v>33</v>
      </c>
      <c r="D21" s="13">
        <v>-209100</v>
      </c>
      <c r="E21" s="13">
        <v>-316400</v>
      </c>
      <c r="F21" s="13">
        <v>-208100</v>
      </c>
      <c r="G21" s="13">
        <v>-203400</v>
      </c>
      <c r="H21" s="13">
        <v>-235000</v>
      </c>
      <c r="I21" s="13">
        <v>-173100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1600</v>
      </c>
      <c r="G22" s="13">
        <v>0</v>
      </c>
      <c r="H22" s="13">
        <v>400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-279800</v>
      </c>
      <c r="E23" s="13">
        <v>-345100</v>
      </c>
      <c r="F23" s="13">
        <v>-237800</v>
      </c>
      <c r="G23" s="13">
        <v>-233400</v>
      </c>
      <c r="H23" s="13">
        <v>-265000</v>
      </c>
      <c r="I23" s="13">
        <v>-203400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-1600</v>
      </c>
      <c r="F24" s="13">
        <v>-700</v>
      </c>
      <c r="G24" s="13">
        <v>-1300</v>
      </c>
      <c r="H24" s="13">
        <v>-3800</v>
      </c>
      <c r="I24" s="13">
        <v>-2000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-279200</v>
      </c>
      <c r="E26" s="13">
        <v>-343500</v>
      </c>
      <c r="F26" s="13">
        <v>-237100</v>
      </c>
      <c r="G26" s="13">
        <v>-232100</v>
      </c>
      <c r="H26" s="13">
        <v>-261100</v>
      </c>
      <c r="I26" s="13">
        <v>-201500</v>
      </c>
      <c r="J26" s="13" t="s">
        <v>92</v>
      </c>
      <c r="K26" s="13"/>
    </row>
    <row r="27" spans="3:11" x14ac:dyDescent="0.2">
      <c r="C27" s="11" t="s">
        <v>38</v>
      </c>
      <c r="D27" s="13">
        <v>-279200</v>
      </c>
      <c r="E27" s="13">
        <v>-343500</v>
      </c>
      <c r="F27" s="13">
        <v>-289300</v>
      </c>
      <c r="G27" s="13">
        <v>-342700</v>
      </c>
      <c r="H27" s="13">
        <v>-332300</v>
      </c>
      <c r="I27" s="13">
        <v>-253500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-15300</v>
      </c>
      <c r="F32" s="13">
        <v>-9100</v>
      </c>
      <c r="G32" s="13">
        <v>-9900</v>
      </c>
      <c r="H32" s="13">
        <v>-10200</v>
      </c>
      <c r="I32" s="13">
        <v>-18400</v>
      </c>
      <c r="J32" s="13" t="s">
        <v>92</v>
      </c>
      <c r="K32" s="13"/>
    </row>
    <row r="33" spans="2:11" x14ac:dyDescent="0.2">
      <c r="C33" s="11" t="s">
        <v>44</v>
      </c>
      <c r="D33" s="13">
        <v>-279200</v>
      </c>
      <c r="E33" s="13">
        <v>-343500</v>
      </c>
      <c r="F33" s="13">
        <v>-289300</v>
      </c>
      <c r="G33" s="13">
        <v>-342700</v>
      </c>
      <c r="H33" s="13">
        <v>-332300</v>
      </c>
      <c r="I33" s="13">
        <v>-253500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-279200</v>
      </c>
      <c r="E35" s="13">
        <v>-343500</v>
      </c>
      <c r="F35" s="13">
        <v>-289300</v>
      </c>
      <c r="G35" s="13">
        <v>-342700</v>
      </c>
      <c r="H35" s="13">
        <v>-332300</v>
      </c>
      <c r="I35" s="13">
        <v>-253500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71300</v>
      </c>
      <c r="F41" s="13">
        <v>759200</v>
      </c>
      <c r="G41" s="13">
        <v>160500</v>
      </c>
      <c r="H41" s="13">
        <v>381500</v>
      </c>
      <c r="I41" s="13">
        <v>216800</v>
      </c>
      <c r="J41" s="13" t="s">
        <v>92</v>
      </c>
      <c r="K41" s="13"/>
    </row>
    <row r="42" spans="2:11" x14ac:dyDescent="0.2">
      <c r="C42" s="11" t="s">
        <v>50</v>
      </c>
      <c r="D42" s="13">
        <v>375700</v>
      </c>
      <c r="E42" s="13">
        <v>166000</v>
      </c>
      <c r="F42" s="13">
        <v>107000</v>
      </c>
      <c r="G42" s="13">
        <v>133100</v>
      </c>
      <c r="H42" s="13">
        <v>100300</v>
      </c>
      <c r="I42" s="13">
        <v>45100</v>
      </c>
      <c r="J42" s="13" t="s">
        <v>92</v>
      </c>
      <c r="K42" s="13"/>
    </row>
    <row r="43" spans="2:11" x14ac:dyDescent="0.2">
      <c r="C43" s="11" t="s">
        <v>51</v>
      </c>
      <c r="D43" s="13">
        <v>234800</v>
      </c>
      <c r="E43" s="13">
        <v>198400</v>
      </c>
      <c r="F43" s="13">
        <v>168500</v>
      </c>
      <c r="G43" s="13">
        <v>60900</v>
      </c>
      <c r="H43" s="13">
        <v>38900</v>
      </c>
      <c r="I43" s="13">
        <v>14800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800</v>
      </c>
      <c r="G44" s="13">
        <v>500</v>
      </c>
      <c r="H44" s="13">
        <v>1100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100900</v>
      </c>
      <c r="E45" s="13">
        <v>42100</v>
      </c>
      <c r="F45" s="13">
        <v>10200</v>
      </c>
      <c r="G45" s="13">
        <v>1500</v>
      </c>
      <c r="H45" s="13">
        <v>900</v>
      </c>
      <c r="I45" s="13">
        <v>50600</v>
      </c>
      <c r="J45" s="13" t="s">
        <v>92</v>
      </c>
      <c r="K45" s="13"/>
    </row>
    <row r="46" spans="2:11" x14ac:dyDescent="0.2">
      <c r="C46" s="11" t="s">
        <v>54</v>
      </c>
      <c r="D46" s="13">
        <v>884200</v>
      </c>
      <c r="E46" s="13">
        <v>478700</v>
      </c>
      <c r="F46" s="13">
        <v>1045700</v>
      </c>
      <c r="G46" s="13">
        <v>356500</v>
      </c>
      <c r="H46" s="13">
        <v>522700</v>
      </c>
      <c r="I46" s="13">
        <v>328100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15900</v>
      </c>
      <c r="F48" s="13">
        <v>20400</v>
      </c>
      <c r="G48" s="13">
        <v>5800</v>
      </c>
      <c r="H48" s="13">
        <v>3100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364600</v>
      </c>
      <c r="E49" s="13">
        <v>179300</v>
      </c>
      <c r="F49" s="13">
        <v>203700</v>
      </c>
      <c r="G49" s="13">
        <v>232600</v>
      </c>
      <c r="H49" s="13">
        <v>258300</v>
      </c>
      <c r="I49" s="13">
        <v>281800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60200</v>
      </c>
      <c r="F52" s="13">
        <v>57400</v>
      </c>
      <c r="G52" s="13">
        <v>800</v>
      </c>
      <c r="H52" s="13">
        <v>900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1257500</v>
      </c>
      <c r="E54" s="13">
        <v>734100</v>
      </c>
      <c r="F54" s="13">
        <v>1327200</v>
      </c>
      <c r="G54" s="13">
        <v>595900</v>
      </c>
      <c r="H54" s="13">
        <v>785000</v>
      </c>
      <c r="I54" s="13">
        <v>613400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82100</v>
      </c>
      <c r="F57" s="13">
        <v>101700</v>
      </c>
      <c r="G57" s="13">
        <v>54400</v>
      </c>
      <c r="H57" s="13">
        <v>40100</v>
      </c>
      <c r="I57" s="13">
        <v>37800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13900</v>
      </c>
      <c r="F58" s="13">
        <v>107000</v>
      </c>
      <c r="G58" s="13">
        <v>0</v>
      </c>
      <c r="H58" s="13">
        <v>0</v>
      </c>
      <c r="I58" s="13">
        <v>49300</v>
      </c>
      <c r="J58" s="13" t="s">
        <v>92</v>
      </c>
      <c r="K58" s="13"/>
    </row>
    <row r="59" spans="3:11" x14ac:dyDescent="0.2">
      <c r="C59" s="11" t="s">
        <v>67</v>
      </c>
      <c r="D59" s="13">
        <v>153400</v>
      </c>
      <c r="E59" s="13">
        <v>101200</v>
      </c>
      <c r="F59" s="13">
        <v>126500</v>
      </c>
      <c r="G59" s="13">
        <v>62400</v>
      </c>
      <c r="H59" s="13">
        <v>39500</v>
      </c>
      <c r="I59" s="13">
        <v>41200</v>
      </c>
      <c r="J59" s="13" t="s">
        <v>92</v>
      </c>
      <c r="K59" s="13"/>
    </row>
    <row r="60" spans="3:11" x14ac:dyDescent="0.2">
      <c r="C60" s="11" t="s">
        <v>68</v>
      </c>
      <c r="D60" s="13">
        <v>279100</v>
      </c>
      <c r="E60" s="13">
        <v>197200</v>
      </c>
      <c r="F60" s="13">
        <v>335200</v>
      </c>
      <c r="G60" s="13">
        <v>116800</v>
      </c>
      <c r="H60" s="13">
        <v>79700</v>
      </c>
      <c r="I60" s="13">
        <v>128300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10200</v>
      </c>
      <c r="F62" s="13">
        <v>15000</v>
      </c>
      <c r="G62" s="13">
        <v>6100</v>
      </c>
      <c r="H62" s="13">
        <v>7300</v>
      </c>
      <c r="I62" s="13">
        <v>11200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284400</v>
      </c>
      <c r="E66" s="13">
        <v>207400</v>
      </c>
      <c r="F66" s="13">
        <v>350200</v>
      </c>
      <c r="G66" s="13">
        <v>122900</v>
      </c>
      <c r="H66" s="13">
        <v>87000</v>
      </c>
      <c r="I66" s="13">
        <v>139500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1472600</v>
      </c>
      <c r="H70" s="13">
        <v>1362100</v>
      </c>
      <c r="I70" s="13">
        <v>818000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-1921800</v>
      </c>
      <c r="E72" s="13">
        <v>-1642700</v>
      </c>
      <c r="F72" s="13">
        <v>-1299200</v>
      </c>
      <c r="G72" s="13">
        <v>-1062100</v>
      </c>
      <c r="H72" s="13">
        <v>-830000</v>
      </c>
      <c r="I72" s="13">
        <v>-568800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973100</v>
      </c>
      <c r="E76" s="13">
        <v>526700</v>
      </c>
      <c r="F76" s="13">
        <v>977000</v>
      </c>
      <c r="G76" s="13">
        <v>-999600</v>
      </c>
      <c r="H76" s="13">
        <v>-664100</v>
      </c>
      <c r="I76" s="13">
        <v>-344100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-279200</v>
      </c>
      <c r="E81" s="13">
        <v>-343500</v>
      </c>
      <c r="F81" s="13">
        <v>-289300</v>
      </c>
      <c r="G81" s="13">
        <v>-342700</v>
      </c>
      <c r="H81" s="13">
        <v>-332300</v>
      </c>
      <c r="I81" s="13">
        <v>-253500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26800</v>
      </c>
      <c r="F83" s="13">
        <v>28000</v>
      </c>
      <c r="G83" s="13">
        <v>30000</v>
      </c>
      <c r="H83" s="13">
        <v>29500</v>
      </c>
      <c r="I83" s="13">
        <v>29100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-131400</v>
      </c>
      <c r="E89" s="13">
        <v>-369500</v>
      </c>
      <c r="F89" s="13">
        <v>-154100</v>
      </c>
      <c r="G89" s="13">
        <v>-180400</v>
      </c>
      <c r="H89" s="13">
        <v>-252900</v>
      </c>
      <c r="I89" s="13">
        <v>-168400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-3300</v>
      </c>
      <c r="G91" s="13">
        <v>-4400</v>
      </c>
      <c r="H91" s="13">
        <v>-4600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-95500</v>
      </c>
      <c r="F94" s="13">
        <v>-31900</v>
      </c>
      <c r="G94" s="13">
        <v>-37200</v>
      </c>
      <c r="H94" s="13">
        <v>-57700</v>
      </c>
      <c r="I94" s="13">
        <v>-15400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424700</v>
      </c>
      <c r="E100" s="13">
        <v>-216100</v>
      </c>
      <c r="F100" s="13">
        <v>819000</v>
      </c>
      <c r="G100" s="13">
        <v>0</v>
      </c>
      <c r="H100" s="13">
        <v>423700</v>
      </c>
      <c r="I100" s="13">
        <v>186100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-7200</v>
      </c>
      <c r="F101" s="13">
        <v>-26200</v>
      </c>
      <c r="G101" s="13">
        <v>-3100</v>
      </c>
      <c r="H101" s="13">
        <v>1600</v>
      </c>
      <c r="I101" s="13">
        <v>-10300</v>
      </c>
      <c r="J101" s="13" t="s">
        <v>92</v>
      </c>
      <c r="K101" s="13"/>
    </row>
    <row r="102" spans="3:11" x14ac:dyDescent="0.2">
      <c r="C102" s="11" t="s">
        <v>20</v>
      </c>
      <c r="D102" s="13">
        <v>152500</v>
      </c>
      <c r="E102" s="13">
        <v>-688200</v>
      </c>
      <c r="F102" s="13">
        <v>606800</v>
      </c>
      <c r="G102" s="13">
        <v>-220700</v>
      </c>
      <c r="H102" s="13">
        <v>114700</v>
      </c>
      <c r="I102" s="13">
        <v>-8100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24200</v>
      </c>
      <c r="E8" s="13">
        <v>25800</v>
      </c>
      <c r="F8" s="13">
        <v>20300</v>
      </c>
      <c r="G8" s="13">
        <v>21600</v>
      </c>
      <c r="H8" s="13">
        <v>29200</v>
      </c>
      <c r="I8" s="13">
        <v>34100</v>
      </c>
      <c r="J8" s="13">
        <v>23400</v>
      </c>
      <c r="K8" s="13"/>
    </row>
    <row r="9" spans="1:11" x14ac:dyDescent="0.2">
      <c r="C9" s="11" t="s">
        <v>22</v>
      </c>
      <c r="D9" s="13">
        <v>11000</v>
      </c>
      <c r="E9" s="13">
        <v>11100</v>
      </c>
      <c r="F9" s="13">
        <v>9500</v>
      </c>
      <c r="G9" s="13">
        <v>9000</v>
      </c>
      <c r="H9" s="13">
        <v>11900</v>
      </c>
      <c r="I9" s="13">
        <v>14000</v>
      </c>
      <c r="J9" s="13">
        <v>10500</v>
      </c>
      <c r="K9" s="13"/>
    </row>
    <row r="10" spans="1:11" x14ac:dyDescent="0.2">
      <c r="C10" s="11" t="s">
        <v>23</v>
      </c>
      <c r="D10" s="13">
        <v>13200</v>
      </c>
      <c r="E10" s="13">
        <v>14700</v>
      </c>
      <c r="F10" s="13">
        <v>10800</v>
      </c>
      <c r="G10" s="13">
        <v>12600</v>
      </c>
      <c r="H10" s="13">
        <v>17400</v>
      </c>
      <c r="I10" s="13">
        <v>20100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6600</v>
      </c>
      <c r="F12" s="13">
        <v>6400</v>
      </c>
      <c r="G12" s="13">
        <v>6500</v>
      </c>
      <c r="H12" s="13">
        <v>7400</v>
      </c>
      <c r="I12" s="13">
        <v>6900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26100</v>
      </c>
      <c r="F17" s="13">
        <v>23400</v>
      </c>
      <c r="G17" s="13">
        <v>22800</v>
      </c>
      <c r="H17" s="13">
        <v>27500</v>
      </c>
      <c r="I17" s="13">
        <v>29000</v>
      </c>
      <c r="J17" s="13">
        <v>22000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-3100</v>
      </c>
      <c r="G18" s="13">
        <v>-1300</v>
      </c>
      <c r="H18" s="13">
        <v>1700</v>
      </c>
      <c r="I18" s="13">
        <v>5000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-500</v>
      </c>
      <c r="G20" s="13">
        <v>100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-2800</v>
      </c>
      <c r="G21" s="13">
        <v>-300</v>
      </c>
      <c r="H21" s="13">
        <v>2900</v>
      </c>
      <c r="I21" s="13">
        <v>6000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-3600</v>
      </c>
      <c r="G23" s="13">
        <v>-1200</v>
      </c>
      <c r="H23" s="13">
        <v>1900</v>
      </c>
      <c r="I23" s="13">
        <v>5200</v>
      </c>
      <c r="J23" s="13">
        <v>1700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400</v>
      </c>
      <c r="G24" s="13">
        <v>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-4000</v>
      </c>
      <c r="G26" s="13">
        <v>-1200</v>
      </c>
      <c r="H26" s="13">
        <v>1600</v>
      </c>
      <c r="I26" s="13">
        <v>4900</v>
      </c>
      <c r="J26" s="13">
        <v>1700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-4000</v>
      </c>
      <c r="G27" s="13">
        <v>-1200</v>
      </c>
      <c r="H27" s="13">
        <v>1600</v>
      </c>
      <c r="I27" s="13">
        <v>4900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500</v>
      </c>
      <c r="G32" s="13">
        <v>-100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-4000</v>
      </c>
      <c r="G33" s="13">
        <v>-1200</v>
      </c>
      <c r="H33" s="13">
        <v>1600</v>
      </c>
      <c r="I33" s="13">
        <v>5400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-4000</v>
      </c>
      <c r="G35" s="13">
        <v>-1200</v>
      </c>
      <c r="H35" s="13">
        <v>1600</v>
      </c>
      <c r="I35" s="13">
        <v>5400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14200</v>
      </c>
      <c r="F41" s="13">
        <v>14200</v>
      </c>
      <c r="G41" s="13">
        <v>13900</v>
      </c>
      <c r="H41" s="13">
        <v>18300</v>
      </c>
      <c r="I41" s="13">
        <v>18500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4000</v>
      </c>
      <c r="F43" s="13">
        <v>2500</v>
      </c>
      <c r="G43" s="13">
        <v>4100</v>
      </c>
      <c r="H43" s="13">
        <v>3800</v>
      </c>
      <c r="I43" s="13">
        <v>3800</v>
      </c>
      <c r="J43" s="13">
        <v>4700</v>
      </c>
      <c r="K43" s="13"/>
    </row>
    <row r="44" spans="2:11" x14ac:dyDescent="0.2">
      <c r="C44" s="11" t="s">
        <v>52</v>
      </c>
      <c r="D44" s="13">
        <v>6800</v>
      </c>
      <c r="E44" s="13">
        <v>6400</v>
      </c>
      <c r="F44" s="13">
        <v>5300</v>
      </c>
      <c r="G44" s="13">
        <v>5000</v>
      </c>
      <c r="H44" s="13">
        <v>5200</v>
      </c>
      <c r="I44" s="13">
        <v>4200</v>
      </c>
      <c r="J44" s="13">
        <v>4100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1300</v>
      </c>
      <c r="G45" s="13">
        <v>900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23900</v>
      </c>
      <c r="E46" s="13">
        <v>25300</v>
      </c>
      <c r="F46" s="13">
        <v>23300</v>
      </c>
      <c r="G46" s="13">
        <v>24000</v>
      </c>
      <c r="H46" s="13">
        <v>27900</v>
      </c>
      <c r="I46" s="13">
        <v>27200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2300</v>
      </c>
      <c r="G48" s="13">
        <v>3200</v>
      </c>
      <c r="H48" s="13">
        <v>2000</v>
      </c>
      <c r="I48" s="13">
        <v>2500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400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29100</v>
      </c>
      <c r="F54" s="13">
        <v>25600</v>
      </c>
      <c r="G54" s="13">
        <v>28300</v>
      </c>
      <c r="H54" s="13">
        <v>30700</v>
      </c>
      <c r="I54" s="13">
        <v>30300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1200</v>
      </c>
      <c r="H57" s="13">
        <v>1800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3900</v>
      </c>
      <c r="G59" s="13">
        <v>4300</v>
      </c>
      <c r="H59" s="13">
        <v>5100</v>
      </c>
      <c r="I59" s="13">
        <v>6400</v>
      </c>
      <c r="J59" s="13">
        <v>4800</v>
      </c>
      <c r="K59" s="13"/>
    </row>
    <row r="60" spans="3:11" x14ac:dyDescent="0.2">
      <c r="C60" s="11" t="s">
        <v>68</v>
      </c>
      <c r="D60" s="13">
        <v>6300</v>
      </c>
      <c r="E60" s="13">
        <v>6800</v>
      </c>
      <c r="F60" s="13">
        <v>5200</v>
      </c>
      <c r="G60" s="13">
        <v>5500</v>
      </c>
      <c r="H60" s="13">
        <v>6900</v>
      </c>
      <c r="I60" s="13">
        <v>7700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2400</v>
      </c>
      <c r="F62" s="13">
        <v>800</v>
      </c>
      <c r="G62" s="13">
        <v>1300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9200</v>
      </c>
      <c r="F66" s="13">
        <v>6000</v>
      </c>
      <c r="G66" s="13">
        <v>6800</v>
      </c>
      <c r="H66" s="13">
        <v>7400</v>
      </c>
      <c r="I66" s="13">
        <v>8200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-2000</v>
      </c>
      <c r="F72" s="13">
        <v>-1500</v>
      </c>
      <c r="G72" s="13">
        <v>2500</v>
      </c>
      <c r="H72" s="13">
        <v>3700</v>
      </c>
      <c r="I72" s="13">
        <v>2100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19900</v>
      </c>
      <c r="F76" s="13">
        <v>19600</v>
      </c>
      <c r="G76" s="13">
        <v>21500</v>
      </c>
      <c r="H76" s="13">
        <v>23400</v>
      </c>
      <c r="I76" s="13">
        <v>22100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-4000</v>
      </c>
      <c r="G81" s="13">
        <v>-1200</v>
      </c>
      <c r="H81" s="13">
        <v>1600</v>
      </c>
      <c r="I81" s="13">
        <v>5400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1000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1400</v>
      </c>
      <c r="F89" s="13">
        <v>600</v>
      </c>
      <c r="G89" s="13">
        <v>-2100</v>
      </c>
      <c r="H89" s="13">
        <v>2100</v>
      </c>
      <c r="I89" s="13">
        <v>9100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-900</v>
      </c>
      <c r="G91" s="13">
        <v>-600</v>
      </c>
      <c r="H91" s="13">
        <v>-900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-900</v>
      </c>
      <c r="G94" s="13">
        <v>-500</v>
      </c>
      <c r="H94" s="13">
        <v>-900</v>
      </c>
      <c r="I94" s="13">
        <v>-1800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-100</v>
      </c>
      <c r="G100" s="13">
        <v>-1700</v>
      </c>
      <c r="H100" s="13">
        <v>-1000</v>
      </c>
      <c r="I100" s="13">
        <v>-900</v>
      </c>
      <c r="J100" s="13">
        <v>-400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600</v>
      </c>
      <c r="G101" s="13">
        <v>-100</v>
      </c>
      <c r="H101" s="13">
        <v>-500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-2700</v>
      </c>
      <c r="E102" s="13">
        <v>0</v>
      </c>
      <c r="F102" s="13">
        <v>200</v>
      </c>
      <c r="G102" s="13">
        <v>-4400</v>
      </c>
      <c r="H102" s="13">
        <v>-200</v>
      </c>
      <c r="I102" s="13">
        <v>7000</v>
      </c>
      <c r="J102" s="13">
        <v>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754200</v>
      </c>
      <c r="E8" s="13">
        <v>611000</v>
      </c>
      <c r="F8" s="13">
        <v>482000</v>
      </c>
      <c r="G8" s="13">
        <v>608900</v>
      </c>
      <c r="H8" s="13">
        <v>569700</v>
      </c>
      <c r="I8" s="13">
        <v>610500</v>
      </c>
      <c r="J8" s="13">
        <v>586500</v>
      </c>
      <c r="K8" s="13"/>
    </row>
    <row r="9" spans="1:11" x14ac:dyDescent="0.2">
      <c r="C9" s="11" t="s">
        <v>22</v>
      </c>
      <c r="D9" s="13">
        <v>602800</v>
      </c>
      <c r="E9" s="13">
        <v>494300</v>
      </c>
      <c r="F9" s="13">
        <v>361500</v>
      </c>
      <c r="G9" s="13">
        <v>470200</v>
      </c>
      <c r="H9" s="13">
        <v>439400</v>
      </c>
      <c r="I9" s="13">
        <v>464900</v>
      </c>
      <c r="J9" s="13">
        <v>446100</v>
      </c>
      <c r="K9" s="13"/>
    </row>
    <row r="10" spans="1:11" x14ac:dyDescent="0.2">
      <c r="C10" s="11" t="s">
        <v>23</v>
      </c>
      <c r="D10" s="13">
        <v>151400</v>
      </c>
      <c r="E10" s="13">
        <v>116700</v>
      </c>
      <c r="F10" s="13">
        <v>120600</v>
      </c>
      <c r="G10" s="13">
        <v>138700</v>
      </c>
      <c r="H10" s="13">
        <v>130300</v>
      </c>
      <c r="I10" s="13">
        <v>145700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29000</v>
      </c>
      <c r="F12" s="13">
        <v>26800</v>
      </c>
      <c r="G12" s="13">
        <v>37800</v>
      </c>
      <c r="H12" s="13">
        <v>35600</v>
      </c>
      <c r="I12" s="13">
        <v>35500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732800</v>
      </c>
      <c r="E17" s="13">
        <v>606900</v>
      </c>
      <c r="F17" s="13">
        <v>464900</v>
      </c>
      <c r="G17" s="13">
        <v>609100</v>
      </c>
      <c r="H17" s="13">
        <v>574400</v>
      </c>
      <c r="I17" s="13">
        <v>598100</v>
      </c>
      <c r="J17" s="13">
        <v>571100</v>
      </c>
      <c r="K17" s="13"/>
    </row>
    <row r="18" spans="3:11" x14ac:dyDescent="0.2">
      <c r="C18" s="11" t="s">
        <v>30</v>
      </c>
      <c r="D18" s="13">
        <v>21400</v>
      </c>
      <c r="E18" s="13">
        <v>4000</v>
      </c>
      <c r="F18" s="13">
        <v>17100</v>
      </c>
      <c r="G18" s="13">
        <v>-200</v>
      </c>
      <c r="H18" s="13">
        <v>-4700</v>
      </c>
      <c r="I18" s="13">
        <v>12500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-2900</v>
      </c>
      <c r="F20" s="13">
        <v>-2800</v>
      </c>
      <c r="G20" s="13">
        <v>300</v>
      </c>
      <c r="H20" s="13">
        <v>-100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30300</v>
      </c>
      <c r="E21" s="13">
        <v>16500</v>
      </c>
      <c r="F21" s="13">
        <v>31400</v>
      </c>
      <c r="G21" s="13">
        <v>17800</v>
      </c>
      <c r="H21" s="13">
        <v>13900</v>
      </c>
      <c r="I21" s="13">
        <v>30400</v>
      </c>
      <c r="J21" s="13">
        <v>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13300</v>
      </c>
      <c r="E23" s="13">
        <v>1100</v>
      </c>
      <c r="F23" s="13">
        <v>14100</v>
      </c>
      <c r="G23" s="13">
        <v>0</v>
      </c>
      <c r="H23" s="13">
        <v>-4900</v>
      </c>
      <c r="I23" s="13">
        <v>12400</v>
      </c>
      <c r="J23" s="13">
        <v>15600</v>
      </c>
      <c r="K23" s="13"/>
    </row>
    <row r="24" spans="3:11" x14ac:dyDescent="0.2">
      <c r="C24" s="11" t="s">
        <v>36</v>
      </c>
      <c r="D24" s="13">
        <v>6500</v>
      </c>
      <c r="E24" s="13">
        <v>500</v>
      </c>
      <c r="F24" s="13">
        <v>3100</v>
      </c>
      <c r="G24" s="13">
        <v>-500</v>
      </c>
      <c r="H24" s="13">
        <v>-4000</v>
      </c>
      <c r="I24" s="13">
        <v>3000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600</v>
      </c>
      <c r="F26" s="13">
        <v>10900</v>
      </c>
      <c r="G26" s="13">
        <v>500</v>
      </c>
      <c r="H26" s="13">
        <v>-1000</v>
      </c>
      <c r="I26" s="13">
        <v>9400</v>
      </c>
      <c r="J26" s="13">
        <v>10300</v>
      </c>
      <c r="K26" s="13"/>
    </row>
    <row r="27" spans="3:11" x14ac:dyDescent="0.2">
      <c r="C27" s="11" t="s">
        <v>38</v>
      </c>
      <c r="D27" s="13">
        <v>6800</v>
      </c>
      <c r="E27" s="13">
        <v>600</v>
      </c>
      <c r="F27" s="13">
        <v>10900</v>
      </c>
      <c r="G27" s="13">
        <v>500</v>
      </c>
      <c r="H27" s="13">
        <v>-1000</v>
      </c>
      <c r="I27" s="13">
        <v>9400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2900</v>
      </c>
      <c r="F32" s="13">
        <v>2800</v>
      </c>
      <c r="G32" s="13">
        <v>-300</v>
      </c>
      <c r="H32" s="13">
        <v>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6800</v>
      </c>
      <c r="E33" s="13">
        <v>600</v>
      </c>
      <c r="F33" s="13">
        <v>10900</v>
      </c>
      <c r="G33" s="13">
        <v>500</v>
      </c>
      <c r="H33" s="13">
        <v>-1000</v>
      </c>
      <c r="I33" s="13">
        <v>5600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600</v>
      </c>
      <c r="F35" s="13">
        <v>10900</v>
      </c>
      <c r="G35" s="13">
        <v>500</v>
      </c>
      <c r="H35" s="13">
        <v>-1000</v>
      </c>
      <c r="I35" s="13">
        <v>5600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17100</v>
      </c>
      <c r="F41" s="13">
        <v>77600</v>
      </c>
      <c r="G41" s="13">
        <v>40400</v>
      </c>
      <c r="H41" s="13">
        <v>35400</v>
      </c>
      <c r="I41" s="13">
        <v>29700</v>
      </c>
      <c r="J41" s="13">
        <v>32600</v>
      </c>
      <c r="K41" s="13"/>
    </row>
    <row r="42" spans="2:11" x14ac:dyDescent="0.2">
      <c r="C42" s="11" t="s">
        <v>50</v>
      </c>
      <c r="D42" s="13">
        <v>500</v>
      </c>
      <c r="E42" s="13">
        <v>4000</v>
      </c>
      <c r="F42" s="13">
        <v>0</v>
      </c>
      <c r="G42" s="13">
        <v>1200</v>
      </c>
      <c r="H42" s="13">
        <v>26300</v>
      </c>
      <c r="I42" s="13">
        <v>34500</v>
      </c>
      <c r="J42" s="13">
        <v>32700</v>
      </c>
      <c r="K42" s="13"/>
    </row>
    <row r="43" spans="2:11" x14ac:dyDescent="0.2">
      <c r="C43" s="11" t="s">
        <v>51</v>
      </c>
      <c r="D43" s="13">
        <v>158300</v>
      </c>
      <c r="E43" s="13">
        <v>146200</v>
      </c>
      <c r="F43" s="13">
        <v>102800</v>
      </c>
      <c r="G43" s="13">
        <v>112100</v>
      </c>
      <c r="H43" s="13">
        <v>102600</v>
      </c>
      <c r="I43" s="13">
        <v>84500</v>
      </c>
      <c r="J43" s="13">
        <v>81700</v>
      </c>
      <c r="K43" s="13"/>
    </row>
    <row r="44" spans="2:11" x14ac:dyDescent="0.2">
      <c r="C44" s="11" t="s">
        <v>52</v>
      </c>
      <c r="D44" s="13">
        <v>149400</v>
      </c>
      <c r="E44" s="13">
        <v>134400</v>
      </c>
      <c r="F44" s="13">
        <v>74400</v>
      </c>
      <c r="G44" s="13">
        <v>86800</v>
      </c>
      <c r="H44" s="13">
        <v>78800</v>
      </c>
      <c r="I44" s="13">
        <v>106300</v>
      </c>
      <c r="J44" s="13">
        <v>102900</v>
      </c>
      <c r="K44" s="13"/>
    </row>
    <row r="45" spans="2:11" x14ac:dyDescent="0.2">
      <c r="C45" s="11" t="s">
        <v>53</v>
      </c>
      <c r="D45" s="13">
        <v>10400</v>
      </c>
      <c r="E45" s="13">
        <v>15800</v>
      </c>
      <c r="F45" s="13">
        <v>10300</v>
      </c>
      <c r="G45" s="13">
        <v>11500</v>
      </c>
      <c r="H45" s="13">
        <v>10500</v>
      </c>
      <c r="I45" s="13">
        <v>9100</v>
      </c>
      <c r="J45" s="13">
        <v>7800</v>
      </c>
      <c r="K45" s="13"/>
    </row>
    <row r="46" spans="2:11" x14ac:dyDescent="0.2">
      <c r="C46" s="11" t="s">
        <v>54</v>
      </c>
      <c r="D46" s="13">
        <v>342700</v>
      </c>
      <c r="E46" s="13">
        <v>317600</v>
      </c>
      <c r="F46" s="13">
        <v>265000</v>
      </c>
      <c r="G46" s="13">
        <v>252000</v>
      </c>
      <c r="H46" s="13">
        <v>253700</v>
      </c>
      <c r="I46" s="13">
        <v>264100</v>
      </c>
      <c r="J46" s="13">
        <v>257700</v>
      </c>
      <c r="K46" s="13"/>
    </row>
    <row r="47" spans="2:11" x14ac:dyDescent="0.2">
      <c r="C47" s="11" t="s">
        <v>55</v>
      </c>
      <c r="D47" s="13">
        <v>28200</v>
      </c>
      <c r="E47" s="13">
        <v>33800</v>
      </c>
      <c r="F47" s="13">
        <v>29000</v>
      </c>
      <c r="G47" s="13">
        <v>17700</v>
      </c>
      <c r="H47" s="13">
        <v>6300</v>
      </c>
      <c r="I47" s="13">
        <v>6700</v>
      </c>
      <c r="J47" s="13">
        <v>7200</v>
      </c>
      <c r="K47" s="13"/>
    </row>
    <row r="48" spans="2:11" x14ac:dyDescent="0.2">
      <c r="C48" s="11" t="s">
        <v>56</v>
      </c>
      <c r="D48" s="13">
        <v>72100</v>
      </c>
      <c r="E48" s="13">
        <v>66800</v>
      </c>
      <c r="F48" s="13">
        <v>58700</v>
      </c>
      <c r="G48" s="13">
        <v>78600</v>
      </c>
      <c r="H48" s="13">
        <v>65300</v>
      </c>
      <c r="I48" s="13">
        <v>68100</v>
      </c>
      <c r="J48" s="13">
        <v>66700</v>
      </c>
      <c r="K48" s="13"/>
    </row>
    <row r="49" spans="3:11" x14ac:dyDescent="0.2">
      <c r="C49" s="11" t="s">
        <v>57</v>
      </c>
      <c r="D49" s="13">
        <v>4400</v>
      </c>
      <c r="E49" s="13">
        <v>9400</v>
      </c>
      <c r="F49" s="13">
        <v>10500</v>
      </c>
      <c r="G49" s="13">
        <v>11100</v>
      </c>
      <c r="H49" s="13">
        <v>12800</v>
      </c>
      <c r="I49" s="13">
        <v>11900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13300</v>
      </c>
      <c r="F52" s="13">
        <v>11900</v>
      </c>
      <c r="G52" s="13">
        <v>13300</v>
      </c>
      <c r="H52" s="13">
        <v>11200</v>
      </c>
      <c r="I52" s="13">
        <v>7900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468100</v>
      </c>
      <c r="E54" s="13">
        <v>440900</v>
      </c>
      <c r="F54" s="13">
        <v>375200</v>
      </c>
      <c r="G54" s="13">
        <v>372700</v>
      </c>
      <c r="H54" s="13">
        <v>349200</v>
      </c>
      <c r="I54" s="13">
        <v>358800</v>
      </c>
      <c r="J54" s="13">
        <v>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76300</v>
      </c>
      <c r="F57" s="13">
        <v>40300</v>
      </c>
      <c r="G57" s="13">
        <v>47800</v>
      </c>
      <c r="H57" s="13">
        <v>44900</v>
      </c>
      <c r="I57" s="13">
        <v>48800</v>
      </c>
      <c r="J57" s="13">
        <v>51500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142600</v>
      </c>
      <c r="E59" s="13">
        <v>137400</v>
      </c>
      <c r="F59" s="13">
        <v>106400</v>
      </c>
      <c r="G59" s="13">
        <v>98100</v>
      </c>
      <c r="H59" s="13">
        <v>89200</v>
      </c>
      <c r="I59" s="13">
        <v>81400</v>
      </c>
      <c r="J59" s="13">
        <v>77700</v>
      </c>
      <c r="K59" s="13"/>
    </row>
    <row r="60" spans="3:11" x14ac:dyDescent="0.2">
      <c r="C60" s="11" t="s">
        <v>68</v>
      </c>
      <c r="D60" s="13">
        <v>210200</v>
      </c>
      <c r="E60" s="13">
        <v>213700</v>
      </c>
      <c r="F60" s="13">
        <v>146600</v>
      </c>
      <c r="G60" s="13">
        <v>146000</v>
      </c>
      <c r="H60" s="13">
        <v>134100</v>
      </c>
      <c r="I60" s="13">
        <v>131300</v>
      </c>
      <c r="J60" s="13">
        <v>130600</v>
      </c>
      <c r="K60" s="13"/>
    </row>
    <row r="61" spans="3:11" x14ac:dyDescent="0.2">
      <c r="C61" s="11" t="s">
        <v>69</v>
      </c>
      <c r="D61" s="13">
        <v>17800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35600</v>
      </c>
      <c r="F62" s="13">
        <v>35000</v>
      </c>
      <c r="G62" s="13">
        <v>49700</v>
      </c>
      <c r="H62" s="13">
        <v>27500</v>
      </c>
      <c r="I62" s="13">
        <v>29900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267200</v>
      </c>
      <c r="E66" s="13">
        <v>249300</v>
      </c>
      <c r="F66" s="13">
        <v>181600</v>
      </c>
      <c r="G66" s="13">
        <v>195700</v>
      </c>
      <c r="H66" s="13">
        <v>161600</v>
      </c>
      <c r="I66" s="13">
        <v>161200</v>
      </c>
      <c r="J66" s="13">
        <v>157100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</v>
      </c>
      <c r="E72" s="13">
        <v>96600</v>
      </c>
      <c r="F72" s="13">
        <v>96000</v>
      </c>
      <c r="G72" s="13">
        <v>85100</v>
      </c>
      <c r="H72" s="13">
        <v>93600</v>
      </c>
      <c r="I72" s="13">
        <v>107100</v>
      </c>
      <c r="J72" s="13">
        <v>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191600</v>
      </c>
      <c r="F76" s="13">
        <v>193600</v>
      </c>
      <c r="G76" s="13">
        <v>177000</v>
      </c>
      <c r="H76" s="13">
        <v>187700</v>
      </c>
      <c r="I76" s="13">
        <v>197600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6800</v>
      </c>
      <c r="E81" s="13">
        <v>600</v>
      </c>
      <c r="F81" s="13">
        <v>10900</v>
      </c>
      <c r="G81" s="13">
        <v>500</v>
      </c>
      <c r="H81" s="13">
        <v>-1000</v>
      </c>
      <c r="I81" s="13">
        <v>5600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15400</v>
      </c>
      <c r="F83" s="13">
        <v>17100</v>
      </c>
      <c r="G83" s="13">
        <v>17700</v>
      </c>
      <c r="H83" s="13">
        <v>18600</v>
      </c>
      <c r="I83" s="13">
        <v>17800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-27000</v>
      </c>
      <c r="F89" s="13">
        <v>66200</v>
      </c>
      <c r="G89" s="13">
        <v>10800</v>
      </c>
      <c r="H89" s="13">
        <v>29500</v>
      </c>
      <c r="I89" s="13">
        <v>30400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-20400</v>
      </c>
      <c r="F91" s="13">
        <v>-7900</v>
      </c>
      <c r="G91" s="13">
        <v>-18100</v>
      </c>
      <c r="H91" s="13">
        <v>-17300</v>
      </c>
      <c r="I91" s="13">
        <v>-18100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-31400</v>
      </c>
      <c r="F94" s="13">
        <v>-10200</v>
      </c>
      <c r="G94" s="13">
        <v>-4300</v>
      </c>
      <c r="H94" s="13">
        <v>-11800</v>
      </c>
      <c r="I94" s="13">
        <v>-19600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-9000</v>
      </c>
      <c r="H96" s="13">
        <v>-12600</v>
      </c>
      <c r="I96" s="13">
        <v>-12400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-3600</v>
      </c>
      <c r="F100" s="13">
        <v>-15600</v>
      </c>
      <c r="G100" s="13">
        <v>-2000</v>
      </c>
      <c r="H100" s="13">
        <v>-11900</v>
      </c>
      <c r="I100" s="13">
        <v>-13300</v>
      </c>
      <c r="J100" s="13">
        <v>-16300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-400</v>
      </c>
      <c r="G101" s="13">
        <v>100</v>
      </c>
      <c r="H101" s="13">
        <v>200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6700</v>
      </c>
      <c r="E102" s="13">
        <v>-62400</v>
      </c>
      <c r="F102" s="13">
        <v>40000</v>
      </c>
      <c r="G102" s="13">
        <v>4700</v>
      </c>
      <c r="H102" s="13">
        <v>6000</v>
      </c>
      <c r="I102" s="13">
        <v>-3100</v>
      </c>
      <c r="J102" s="13">
        <v>4300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58048000</v>
      </c>
      <c r="E8" s="13">
        <v>50582000</v>
      </c>
      <c r="F8" s="13">
        <v>29899000</v>
      </c>
      <c r="G8" s="13">
        <v>17095000</v>
      </c>
      <c r="H8" s="13">
        <v>47007000</v>
      </c>
      <c r="I8" s="13">
        <v>44438000</v>
      </c>
      <c r="J8" s="13">
        <v>41138000</v>
      </c>
      <c r="K8" s="13"/>
    </row>
    <row r="9" spans="1:11" x14ac:dyDescent="0.2">
      <c r="C9" s="11" t="s">
        <v>22</v>
      </c>
      <c r="D9" s="13">
        <v>28759000</v>
      </c>
      <c r="E9" s="13">
        <v>28758000</v>
      </c>
      <c r="F9" s="13">
        <v>18352000</v>
      </c>
      <c r="G9" s="13">
        <v>12480000</v>
      </c>
      <c r="H9" s="13">
        <v>21135000</v>
      </c>
      <c r="I9" s="13">
        <v>21190000</v>
      </c>
      <c r="J9" s="13">
        <v>18132000</v>
      </c>
      <c r="K9" s="13"/>
    </row>
    <row r="10" spans="1:11" x14ac:dyDescent="0.2">
      <c r="C10" s="11" t="s">
        <v>23</v>
      </c>
      <c r="D10" s="13">
        <v>29289000</v>
      </c>
      <c r="E10" s="13">
        <v>21824000</v>
      </c>
      <c r="F10" s="13">
        <v>11547000</v>
      </c>
      <c r="G10" s="13">
        <v>4615000</v>
      </c>
      <c r="H10" s="13">
        <v>25872000</v>
      </c>
      <c r="I10" s="13">
        <v>23248000</v>
      </c>
      <c r="J10" s="13">
        <v>23006000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927000</v>
      </c>
      <c r="E14" s="13">
        <v>-24000</v>
      </c>
      <c r="F14" s="13">
        <v>-4212000</v>
      </c>
      <c r="G14" s="13">
        <v>4273000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2341000</v>
      </c>
      <c r="E15" s="13">
        <v>2107000</v>
      </c>
      <c r="F15" s="13">
        <v>1998000</v>
      </c>
      <c r="G15" s="13">
        <v>2312000</v>
      </c>
      <c r="H15" s="13">
        <v>2581000</v>
      </c>
      <c r="I15" s="13">
        <v>2329000</v>
      </c>
      <c r="J15" s="13">
        <v>2222000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52590000</v>
      </c>
      <c r="E17" s="13">
        <v>47021000</v>
      </c>
      <c r="F17" s="13">
        <v>28332000</v>
      </c>
      <c r="G17" s="13">
        <v>29564000</v>
      </c>
      <c r="H17" s="13">
        <v>40389000</v>
      </c>
      <c r="I17" s="13">
        <v>39174000</v>
      </c>
      <c r="J17" s="13">
        <v>35172000</v>
      </c>
      <c r="K17" s="13"/>
    </row>
    <row r="18" spans="3:11" x14ac:dyDescent="0.2">
      <c r="C18" s="11" t="s">
        <v>30</v>
      </c>
      <c r="D18" s="13">
        <v>5458000</v>
      </c>
      <c r="E18" s="13">
        <v>3561000</v>
      </c>
      <c r="F18" s="13">
        <v>1567000</v>
      </c>
      <c r="G18" s="13">
        <v>-12469000</v>
      </c>
      <c r="H18" s="13">
        <v>6618000</v>
      </c>
      <c r="I18" s="13">
        <v>5264000</v>
      </c>
      <c r="J18" s="13">
        <v>5966000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-1602000</v>
      </c>
      <c r="F20" s="13">
        <v>-1114000</v>
      </c>
      <c r="G20" s="13">
        <v>-3086000</v>
      </c>
      <c r="H20" s="13">
        <v>-420000</v>
      </c>
      <c r="I20" s="13">
        <v>-113000</v>
      </c>
      <c r="J20" s="13">
        <v>-466000</v>
      </c>
      <c r="K20" s="13"/>
    </row>
    <row r="21" spans="3:11" x14ac:dyDescent="0.2">
      <c r="C21" s="11" t="s">
        <v>33</v>
      </c>
      <c r="D21" s="13">
        <v>7991000</v>
      </c>
      <c r="E21" s="13">
        <v>4066000</v>
      </c>
      <c r="F21" s="13">
        <v>2451000</v>
      </c>
      <c r="G21" s="13">
        <v>-13243000</v>
      </c>
      <c r="H21" s="13">
        <v>8779000</v>
      </c>
      <c r="I21" s="13">
        <v>7480000</v>
      </c>
      <c r="J21" s="13">
        <v>7722000</v>
      </c>
      <c r="K21" s="13"/>
    </row>
    <row r="22" spans="3:11" x14ac:dyDescent="0.2">
      <c r="C22" s="11" t="s">
        <v>34</v>
      </c>
      <c r="D22" s="13">
        <v>42000</v>
      </c>
      <c r="E22" s="13">
        <v>45000</v>
      </c>
      <c r="F22" s="13">
        <v>55000</v>
      </c>
      <c r="G22" s="13">
        <v>32000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5608000</v>
      </c>
      <c r="E23" s="13">
        <v>1914000</v>
      </c>
      <c r="F23" s="13">
        <v>398000</v>
      </c>
      <c r="G23" s="13">
        <v>-15587000</v>
      </c>
      <c r="H23" s="13">
        <v>6198000</v>
      </c>
      <c r="I23" s="13">
        <v>5151000</v>
      </c>
      <c r="J23" s="13">
        <v>5500000</v>
      </c>
      <c r="K23" s="13"/>
    </row>
    <row r="24" spans="3:11" x14ac:dyDescent="0.2">
      <c r="C24" s="11" t="s">
        <v>36</v>
      </c>
      <c r="D24" s="13">
        <v>999000</v>
      </c>
      <c r="E24" s="13">
        <v>596000</v>
      </c>
      <c r="F24" s="13">
        <v>118000</v>
      </c>
      <c r="G24" s="13">
        <v>-3202000</v>
      </c>
      <c r="H24" s="13">
        <v>1431000</v>
      </c>
      <c r="I24" s="13">
        <v>1216000</v>
      </c>
      <c r="J24" s="13">
        <v>1901000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4609000</v>
      </c>
      <c r="E26" s="13">
        <v>1318000</v>
      </c>
      <c r="F26" s="13">
        <v>280000</v>
      </c>
      <c r="G26" s="13">
        <v>-12385000</v>
      </c>
      <c r="H26" s="13">
        <v>4767000</v>
      </c>
      <c r="I26" s="13">
        <v>3935000</v>
      </c>
      <c r="J26" s="13">
        <v>3599000</v>
      </c>
      <c r="K26" s="13"/>
    </row>
    <row r="27" spans="3:11" x14ac:dyDescent="0.2">
      <c r="C27" s="11" t="s">
        <v>38</v>
      </c>
      <c r="D27" s="13">
        <v>4609000</v>
      </c>
      <c r="E27" s="13">
        <v>1318000</v>
      </c>
      <c r="F27" s="13">
        <v>280000</v>
      </c>
      <c r="G27" s="13">
        <v>-12385000</v>
      </c>
      <c r="H27" s="13">
        <v>4767000</v>
      </c>
      <c r="I27" s="13">
        <v>3935000</v>
      </c>
      <c r="J27" s="13">
        <v>3599000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-192000</v>
      </c>
      <c r="E32" s="13">
        <v>1602000</v>
      </c>
      <c r="F32" s="13">
        <v>1114000</v>
      </c>
      <c r="G32" s="13">
        <v>3086000</v>
      </c>
      <c r="H32" s="13">
        <v>420000</v>
      </c>
      <c r="I32" s="13">
        <v>113000</v>
      </c>
      <c r="J32" s="13">
        <v>466000</v>
      </c>
      <c r="K32" s="13"/>
    </row>
    <row r="33" spans="2:11" x14ac:dyDescent="0.2">
      <c r="C33" s="11" t="s">
        <v>44</v>
      </c>
      <c r="D33" s="13">
        <v>4609000</v>
      </c>
      <c r="E33" s="13">
        <v>1318000</v>
      </c>
      <c r="F33" s="13">
        <v>280000</v>
      </c>
      <c r="G33" s="13">
        <v>-12385000</v>
      </c>
      <c r="H33" s="13">
        <v>4767000</v>
      </c>
      <c r="I33" s="13">
        <v>3935000</v>
      </c>
      <c r="J33" s="13">
        <v>3205000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4609000</v>
      </c>
      <c r="E35" s="13">
        <v>1318000</v>
      </c>
      <c r="F35" s="13">
        <v>280000</v>
      </c>
      <c r="G35" s="13">
        <v>-12385000</v>
      </c>
      <c r="H35" s="13">
        <v>4767000</v>
      </c>
      <c r="I35" s="13">
        <v>3935000</v>
      </c>
      <c r="J35" s="13">
        <v>3205000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2741000</v>
      </c>
      <c r="E41" s="13">
        <v>3266000</v>
      </c>
      <c r="F41" s="13">
        <v>7933000</v>
      </c>
      <c r="G41" s="13">
        <v>8307000</v>
      </c>
      <c r="H41" s="13">
        <v>2882000</v>
      </c>
      <c r="I41" s="13">
        <v>1565000</v>
      </c>
      <c r="J41" s="13">
        <v>1814000</v>
      </c>
      <c r="K41" s="13"/>
    </row>
    <row r="42" spans="2:11" x14ac:dyDescent="0.2">
      <c r="C42" s="11" t="s">
        <v>50</v>
      </c>
      <c r="D42" s="13">
        <v>1127000</v>
      </c>
      <c r="E42" s="13">
        <v>3268000</v>
      </c>
      <c r="F42" s="13">
        <v>3386000</v>
      </c>
      <c r="G42" s="13">
        <v>5789000</v>
      </c>
      <c r="H42" s="13" t="s">
        <v>92</v>
      </c>
      <c r="I42" s="13">
        <v>203000</v>
      </c>
      <c r="J42" s="13">
        <v>825000</v>
      </c>
      <c r="K42" s="13"/>
    </row>
    <row r="43" spans="2:11" x14ac:dyDescent="0.2">
      <c r="C43" s="11" t="s">
        <v>51</v>
      </c>
      <c r="D43" s="13">
        <v>3130000</v>
      </c>
      <c r="E43" s="13">
        <v>3176000</v>
      </c>
      <c r="F43" s="13">
        <v>2404000</v>
      </c>
      <c r="G43" s="13">
        <v>1396000</v>
      </c>
      <c r="H43" s="13">
        <v>2854000</v>
      </c>
      <c r="I43" s="13">
        <v>2314000</v>
      </c>
      <c r="J43" s="13">
        <v>2377000</v>
      </c>
      <c r="K43" s="13"/>
    </row>
    <row r="44" spans="2:11" x14ac:dyDescent="0.2">
      <c r="C44" s="11" t="s">
        <v>52</v>
      </c>
      <c r="D44" s="13">
        <v>1314000</v>
      </c>
      <c r="E44" s="13">
        <v>1424000</v>
      </c>
      <c r="F44" s="13">
        <v>1098000</v>
      </c>
      <c r="G44" s="13">
        <v>732000</v>
      </c>
      <c r="H44" s="13">
        <v>1251000</v>
      </c>
      <c r="I44" s="13">
        <v>1055000</v>
      </c>
      <c r="J44" s="13">
        <v>1329000</v>
      </c>
      <c r="K44" s="13"/>
    </row>
    <row r="45" spans="2:11" x14ac:dyDescent="0.2">
      <c r="C45" s="11" t="s">
        <v>53</v>
      </c>
      <c r="D45" s="13">
        <v>1957000</v>
      </c>
      <c r="E45" s="13">
        <v>1877000</v>
      </c>
      <c r="F45" s="13">
        <v>1119000</v>
      </c>
      <c r="G45" s="13">
        <v>1180000</v>
      </c>
      <c r="H45" s="13">
        <v>1262000</v>
      </c>
      <c r="I45" s="13">
        <v>1203000</v>
      </c>
      <c r="J45" s="13">
        <v>2958000</v>
      </c>
      <c r="K45" s="13"/>
    </row>
    <row r="46" spans="2:11" x14ac:dyDescent="0.2">
      <c r="C46" s="11" t="s">
        <v>54</v>
      </c>
      <c r="D46" s="13">
        <v>10269000</v>
      </c>
      <c r="E46" s="13">
        <v>13011000</v>
      </c>
      <c r="F46" s="13">
        <v>15940000</v>
      </c>
      <c r="G46" s="13">
        <v>17404000</v>
      </c>
      <c r="H46" s="13">
        <v>8249000</v>
      </c>
      <c r="I46" s="13">
        <v>6340000</v>
      </c>
      <c r="J46" s="13">
        <v>7804000</v>
      </c>
      <c r="K46" s="13"/>
    </row>
    <row r="47" spans="2:11" x14ac:dyDescent="0.2">
      <c r="C47" s="11" t="s">
        <v>55</v>
      </c>
      <c r="D47" s="13">
        <v>3457000</v>
      </c>
      <c r="E47" s="13">
        <v>2128000</v>
      </c>
      <c r="F47" s="13">
        <v>1712000</v>
      </c>
      <c r="G47" s="13">
        <v>1665000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42490000</v>
      </c>
      <c r="E48" s="13">
        <v>40145000</v>
      </c>
      <c r="F48" s="13">
        <v>35986000</v>
      </c>
      <c r="G48" s="13">
        <v>32262000</v>
      </c>
      <c r="H48" s="13">
        <v>36937000</v>
      </c>
      <c r="I48" s="13">
        <v>34329000</v>
      </c>
      <c r="J48" s="13">
        <v>67223000</v>
      </c>
      <c r="K48" s="13"/>
    </row>
    <row r="49" spans="3:11" x14ac:dyDescent="0.2">
      <c r="C49" s="11" t="s">
        <v>57</v>
      </c>
      <c r="D49" s="13">
        <v>15736000</v>
      </c>
      <c r="E49" s="13">
        <v>15745000</v>
      </c>
      <c r="F49" s="13">
        <v>15754000</v>
      </c>
      <c r="G49" s="13">
        <v>15764000</v>
      </c>
      <c r="H49" s="13">
        <v>14944000</v>
      </c>
      <c r="I49" s="13">
        <v>14611000</v>
      </c>
      <c r="J49" s="13">
        <v>19488000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1692000</v>
      </c>
      <c r="E52" s="13">
        <v>1259000</v>
      </c>
      <c r="F52" s="13">
        <v>3067000</v>
      </c>
      <c r="G52" s="13">
        <v>4901000</v>
      </c>
      <c r="H52" s="13">
        <v>4402000</v>
      </c>
      <c r="I52" s="13">
        <v>4986000</v>
      </c>
      <c r="J52" s="13">
        <v>4664000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73644000</v>
      </c>
      <c r="E54" s="13">
        <v>72288000</v>
      </c>
      <c r="F54" s="13">
        <v>72459000</v>
      </c>
      <c r="G54" s="13">
        <v>71996000</v>
      </c>
      <c r="H54" s="13">
        <v>64532000</v>
      </c>
      <c r="I54" s="13">
        <v>60266000</v>
      </c>
      <c r="J54" s="13">
        <v>53671000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4446000</v>
      </c>
      <c r="E57" s="13">
        <v>5106000</v>
      </c>
      <c r="F57" s="13">
        <v>4240000</v>
      </c>
      <c r="G57" s="13">
        <v>2840000</v>
      </c>
      <c r="H57" s="13">
        <v>3266000</v>
      </c>
      <c r="I57" s="13">
        <v>2976000</v>
      </c>
      <c r="J57" s="13">
        <v>3634000</v>
      </c>
      <c r="K57" s="13"/>
    </row>
    <row r="58" spans="3:11" x14ac:dyDescent="0.2">
      <c r="C58" s="11" t="s">
        <v>66</v>
      </c>
      <c r="D58" s="13">
        <v>2983000</v>
      </c>
      <c r="E58" s="13">
        <v>2359000</v>
      </c>
      <c r="F58" s="13">
        <v>1782000</v>
      </c>
      <c r="G58" s="13">
        <v>1732000</v>
      </c>
      <c r="H58" s="13">
        <v>2287000</v>
      </c>
      <c r="I58" s="13">
        <v>1518000</v>
      </c>
      <c r="J58" s="13">
        <v>2242000</v>
      </c>
      <c r="K58" s="13"/>
    </row>
    <row r="59" spans="3:11" x14ac:dyDescent="0.2">
      <c r="C59" s="11" t="s">
        <v>67</v>
      </c>
      <c r="D59" s="13">
        <v>18989000</v>
      </c>
      <c r="E59" s="13">
        <v>18475000</v>
      </c>
      <c r="F59" s="13">
        <v>14944000</v>
      </c>
      <c r="G59" s="13">
        <v>11355000</v>
      </c>
      <c r="H59" s="13">
        <v>14651000</v>
      </c>
      <c r="I59" s="13">
        <v>14084000</v>
      </c>
      <c r="J59" s="13">
        <v>13083000</v>
      </c>
      <c r="K59" s="13"/>
    </row>
    <row r="60" spans="3:11" x14ac:dyDescent="0.2">
      <c r="C60" s="11" t="s">
        <v>68</v>
      </c>
      <c r="D60" s="13">
        <v>26418000</v>
      </c>
      <c r="E60" s="13">
        <v>25940000</v>
      </c>
      <c r="F60" s="13">
        <v>20966000</v>
      </c>
      <c r="G60" s="13">
        <v>15927000</v>
      </c>
      <c r="H60" s="13">
        <v>20204000</v>
      </c>
      <c r="I60" s="13">
        <v>18578000</v>
      </c>
      <c r="J60" s="13">
        <v>18959000</v>
      </c>
      <c r="K60" s="13"/>
    </row>
    <row r="61" spans="3:11" x14ac:dyDescent="0.2">
      <c r="C61" s="11" t="s">
        <v>69</v>
      </c>
      <c r="D61" s="13">
        <v>17071000</v>
      </c>
      <c r="E61" s="13">
        <v>20671000</v>
      </c>
      <c r="F61" s="13">
        <v>25138000</v>
      </c>
      <c r="G61" s="13">
        <v>27425000</v>
      </c>
      <c r="H61" s="13">
        <v>8873000</v>
      </c>
      <c r="I61" s="13">
        <v>8253000</v>
      </c>
      <c r="J61" s="13">
        <v>6592000</v>
      </c>
      <c r="K61" s="13"/>
    </row>
    <row r="62" spans="3:11" x14ac:dyDescent="0.2">
      <c r="C62" s="11" t="s">
        <v>70</v>
      </c>
      <c r="D62" s="13">
        <v>19050000</v>
      </c>
      <c r="E62" s="13">
        <v>19095000</v>
      </c>
      <c r="F62" s="13">
        <v>22468000</v>
      </c>
      <c r="G62" s="13">
        <v>27110000</v>
      </c>
      <c r="H62" s="13">
        <v>20097000</v>
      </c>
      <c r="I62" s="13">
        <v>19748000</v>
      </c>
      <c r="J62" s="13">
        <v>15590000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62539000</v>
      </c>
      <c r="E66" s="13">
        <v>65706000</v>
      </c>
      <c r="F66" s="13">
        <v>68572000</v>
      </c>
      <c r="G66" s="13">
        <v>70462000</v>
      </c>
      <c r="H66" s="13">
        <v>49174000</v>
      </c>
      <c r="I66" s="13">
        <v>46579000</v>
      </c>
      <c r="J66" s="13">
        <v>41141000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5650000</v>
      </c>
      <c r="E72" s="13">
        <v>1170000</v>
      </c>
      <c r="F72" s="13">
        <v>-148000</v>
      </c>
      <c r="G72" s="13">
        <v>-428000</v>
      </c>
      <c r="H72" s="13">
        <v>12454000</v>
      </c>
      <c r="I72" s="13">
        <v>10039000</v>
      </c>
      <c r="J72" s="13">
        <v>8256000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11105000</v>
      </c>
      <c r="E76" s="13">
        <v>6582000</v>
      </c>
      <c r="F76" s="13">
        <v>3887000</v>
      </c>
      <c r="G76" s="13">
        <v>1534000</v>
      </c>
      <c r="H76" s="13">
        <v>15358000</v>
      </c>
      <c r="I76" s="13">
        <v>13687000</v>
      </c>
      <c r="J76" s="13">
        <v>12530000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4609000</v>
      </c>
      <c r="E81" s="13">
        <v>1318000</v>
      </c>
      <c r="F81" s="13">
        <v>280000</v>
      </c>
      <c r="G81" s="13">
        <v>-12385000</v>
      </c>
      <c r="H81" s="13">
        <v>4767000</v>
      </c>
      <c r="I81" s="13">
        <v>3935000</v>
      </c>
      <c r="J81" s="13">
        <v>3205000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2341000</v>
      </c>
      <c r="E83" s="13">
        <v>2107000</v>
      </c>
      <c r="F83" s="13">
        <v>1998000</v>
      </c>
      <c r="G83" s="13">
        <v>2312000</v>
      </c>
      <c r="H83" s="13">
        <v>2581000</v>
      </c>
      <c r="I83" s="13">
        <v>2329000</v>
      </c>
      <c r="J83" s="13">
        <v>2222000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6464000</v>
      </c>
      <c r="E89" s="13">
        <v>6363000</v>
      </c>
      <c r="F89" s="13">
        <v>3264000</v>
      </c>
      <c r="G89" s="13">
        <v>-3793000</v>
      </c>
      <c r="H89" s="13">
        <v>8425000</v>
      </c>
      <c r="I89" s="13">
        <v>7014000</v>
      </c>
      <c r="J89" s="13">
        <v>5023000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-5323000</v>
      </c>
      <c r="E91" s="13">
        <v>-6366000</v>
      </c>
      <c r="F91" s="13">
        <v>-3247000</v>
      </c>
      <c r="G91" s="13">
        <v>-1899000</v>
      </c>
      <c r="H91" s="13">
        <v>-4936000</v>
      </c>
      <c r="I91" s="13">
        <v>-5168000</v>
      </c>
      <c r="J91" s="13">
        <v>-3891000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-3148000</v>
      </c>
      <c r="E94" s="13">
        <v>-6924000</v>
      </c>
      <c r="F94" s="13">
        <v>-898000</v>
      </c>
      <c r="G94" s="13">
        <v>-9238000</v>
      </c>
      <c r="H94" s="13">
        <v>-4563000</v>
      </c>
      <c r="I94" s="13">
        <v>-4393000</v>
      </c>
      <c r="J94" s="13">
        <v>-5266000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0</v>
      </c>
      <c r="F96" s="13">
        <v>0</v>
      </c>
      <c r="G96" s="13">
        <v>-260000</v>
      </c>
      <c r="H96" s="13">
        <v>-980000</v>
      </c>
      <c r="I96" s="13">
        <v>-909000</v>
      </c>
      <c r="J96" s="13">
        <v>-731000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-3394000</v>
      </c>
      <c r="E100" s="13">
        <v>-4535000</v>
      </c>
      <c r="F100" s="13">
        <v>-3852000</v>
      </c>
      <c r="G100" s="13">
        <v>19356000</v>
      </c>
      <c r="H100" s="13">
        <v>-2880000</v>
      </c>
      <c r="I100" s="13">
        <v>-1726000</v>
      </c>
      <c r="J100" s="13">
        <v>-730000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-78000</v>
      </c>
      <c r="E102" s="13">
        <v>-5096000</v>
      </c>
      <c r="F102" s="13">
        <v>-1486000</v>
      </c>
      <c r="G102" s="13">
        <v>6325000</v>
      </c>
      <c r="H102" s="13">
        <v>982000</v>
      </c>
      <c r="I102" s="13">
        <v>895000</v>
      </c>
      <c r="J102" s="13">
        <v>-973000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139700</v>
      </c>
      <c r="E8" s="13">
        <v>150700</v>
      </c>
      <c r="F8" s="13">
        <v>154400</v>
      </c>
      <c r="G8" s="13">
        <v>154300</v>
      </c>
      <c r="H8" s="13">
        <v>183600</v>
      </c>
      <c r="I8" s="13">
        <v>202300</v>
      </c>
      <c r="J8" s="13">
        <v>248600</v>
      </c>
      <c r="K8" s="13"/>
    </row>
    <row r="9" spans="1:11" x14ac:dyDescent="0.2">
      <c r="C9" s="11" t="s">
        <v>22</v>
      </c>
      <c r="D9" s="13">
        <v>8800</v>
      </c>
      <c r="E9" s="13">
        <v>11000</v>
      </c>
      <c r="F9" s="13">
        <v>9900</v>
      </c>
      <c r="G9" s="13">
        <v>10200</v>
      </c>
      <c r="H9" s="13">
        <v>16600</v>
      </c>
      <c r="I9" s="13">
        <v>22000</v>
      </c>
      <c r="J9" s="13">
        <v>23600</v>
      </c>
      <c r="K9" s="13"/>
    </row>
    <row r="10" spans="1:11" x14ac:dyDescent="0.2">
      <c r="C10" s="11" t="s">
        <v>23</v>
      </c>
      <c r="D10" s="13">
        <v>130900</v>
      </c>
      <c r="E10" s="13">
        <v>139600</v>
      </c>
      <c r="F10" s="13">
        <v>144500</v>
      </c>
      <c r="G10" s="13">
        <v>144100</v>
      </c>
      <c r="H10" s="13">
        <v>167000</v>
      </c>
      <c r="I10" s="13">
        <v>180300</v>
      </c>
      <c r="J10" s="13">
        <v>225100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600</v>
      </c>
      <c r="H14" s="13">
        <v>1700</v>
      </c>
      <c r="I14" s="13">
        <v>16900</v>
      </c>
      <c r="J14" s="13">
        <v>3300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4100</v>
      </c>
      <c r="G15" s="13">
        <v>7300</v>
      </c>
      <c r="H15" s="13">
        <v>9500</v>
      </c>
      <c r="I15" s="13">
        <v>10700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159600</v>
      </c>
      <c r="F17" s="13">
        <v>164300</v>
      </c>
      <c r="G17" s="13">
        <v>169900</v>
      </c>
      <c r="H17" s="13">
        <v>174000</v>
      </c>
      <c r="I17" s="13">
        <v>229100</v>
      </c>
      <c r="J17" s="13">
        <v>256200</v>
      </c>
      <c r="K17" s="13"/>
    </row>
    <row r="18" spans="3:11" x14ac:dyDescent="0.2">
      <c r="C18" s="11" t="s">
        <v>30</v>
      </c>
      <c r="D18" s="13">
        <v>-8100</v>
      </c>
      <c r="E18" s="13">
        <v>-9000</v>
      </c>
      <c r="F18" s="13">
        <v>-10000</v>
      </c>
      <c r="G18" s="13">
        <v>-15600</v>
      </c>
      <c r="H18" s="13">
        <v>9500</v>
      </c>
      <c r="I18" s="13">
        <v>-26800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7300</v>
      </c>
      <c r="G20" s="13">
        <v>7000</v>
      </c>
      <c r="H20" s="13">
        <v>4200</v>
      </c>
      <c r="I20" s="13">
        <v>3900</v>
      </c>
      <c r="J20" s="13">
        <v>11500</v>
      </c>
      <c r="K20" s="13"/>
    </row>
    <row r="21" spans="3:11" x14ac:dyDescent="0.2">
      <c r="C21" s="11" t="s">
        <v>33</v>
      </c>
      <c r="D21" s="13">
        <v>-5100</v>
      </c>
      <c r="E21" s="13">
        <v>-6500</v>
      </c>
      <c r="F21" s="13">
        <v>1400</v>
      </c>
      <c r="G21" s="13">
        <v>-1300</v>
      </c>
      <c r="H21" s="13">
        <v>23200</v>
      </c>
      <c r="I21" s="13">
        <v>-12200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-9200</v>
      </c>
      <c r="F23" s="13">
        <v>-2600</v>
      </c>
      <c r="G23" s="13">
        <v>-8600</v>
      </c>
      <c r="H23" s="13">
        <v>13700</v>
      </c>
      <c r="I23" s="13">
        <v>-22900</v>
      </c>
      <c r="J23" s="13">
        <v>3900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-2200</v>
      </c>
      <c r="G24" s="13">
        <v>-1700</v>
      </c>
      <c r="H24" s="13">
        <v>4400</v>
      </c>
      <c r="I24" s="13">
        <v>2300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-9800</v>
      </c>
      <c r="F26" s="13">
        <v>-500</v>
      </c>
      <c r="G26" s="13">
        <v>-6900</v>
      </c>
      <c r="H26" s="13">
        <v>9300</v>
      </c>
      <c r="I26" s="13">
        <v>-25200</v>
      </c>
      <c r="J26" s="13">
        <v>13700</v>
      </c>
      <c r="K26" s="13"/>
    </row>
    <row r="27" spans="3:11" x14ac:dyDescent="0.2">
      <c r="C27" s="11" t="s">
        <v>38</v>
      </c>
      <c r="D27" s="13">
        <v>-7100</v>
      </c>
      <c r="E27" s="13">
        <v>-9800</v>
      </c>
      <c r="F27" s="13">
        <v>-500</v>
      </c>
      <c r="G27" s="13">
        <v>-6900</v>
      </c>
      <c r="H27" s="13">
        <v>9300</v>
      </c>
      <c r="I27" s="13">
        <v>-25400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200</v>
      </c>
      <c r="F32" s="13">
        <v>-7300</v>
      </c>
      <c r="G32" s="13">
        <v>-7000</v>
      </c>
      <c r="H32" s="13">
        <v>-4200</v>
      </c>
      <c r="I32" s="13">
        <v>-3900</v>
      </c>
      <c r="J32" s="13">
        <v>-11500</v>
      </c>
      <c r="K32" s="13"/>
    </row>
    <row r="33" spans="2:11" x14ac:dyDescent="0.2">
      <c r="C33" s="11" t="s">
        <v>44</v>
      </c>
      <c r="D33" s="13">
        <v>-7100</v>
      </c>
      <c r="E33" s="13">
        <v>-9800</v>
      </c>
      <c r="F33" s="13">
        <v>-500</v>
      </c>
      <c r="G33" s="13">
        <v>-6900</v>
      </c>
      <c r="H33" s="13">
        <v>9300</v>
      </c>
      <c r="I33" s="13">
        <v>-25400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-9800</v>
      </c>
      <c r="F35" s="13">
        <v>-500</v>
      </c>
      <c r="G35" s="13">
        <v>-6900</v>
      </c>
      <c r="H35" s="13">
        <v>9300</v>
      </c>
      <c r="I35" s="13">
        <v>-25400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27800</v>
      </c>
      <c r="F41" s="13">
        <v>32400</v>
      </c>
      <c r="G41" s="13">
        <v>42000</v>
      </c>
      <c r="H41" s="13">
        <v>48600</v>
      </c>
      <c r="I41" s="13">
        <v>55300</v>
      </c>
      <c r="J41" s="13">
        <v>57700</v>
      </c>
      <c r="K41" s="13"/>
    </row>
    <row r="42" spans="2:11" x14ac:dyDescent="0.2">
      <c r="C42" s="11" t="s">
        <v>50</v>
      </c>
      <c r="D42" s="13">
        <v>10800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14000</v>
      </c>
      <c r="F43" s="13">
        <v>38400</v>
      </c>
      <c r="G43" s="13">
        <v>39300</v>
      </c>
      <c r="H43" s="13">
        <v>18400</v>
      </c>
      <c r="I43" s="13">
        <v>22100</v>
      </c>
      <c r="J43" s="13">
        <v>26700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2200</v>
      </c>
      <c r="G44" s="13">
        <v>2000</v>
      </c>
      <c r="H44" s="13">
        <v>2600</v>
      </c>
      <c r="I44" s="13">
        <v>3900</v>
      </c>
      <c r="J44" s="13">
        <v>3200</v>
      </c>
      <c r="K44" s="13"/>
    </row>
    <row r="45" spans="2:11" x14ac:dyDescent="0.2">
      <c r="C45" s="11" t="s">
        <v>53</v>
      </c>
      <c r="D45" s="13">
        <v>2600</v>
      </c>
      <c r="E45" s="13">
        <v>3400</v>
      </c>
      <c r="F45" s="13">
        <v>3500</v>
      </c>
      <c r="G45" s="13">
        <v>4800</v>
      </c>
      <c r="H45" s="13">
        <v>5200</v>
      </c>
      <c r="I45" s="13">
        <v>6100</v>
      </c>
      <c r="J45" s="13">
        <v>14800</v>
      </c>
      <c r="K45" s="13"/>
    </row>
    <row r="46" spans="2:11" x14ac:dyDescent="0.2">
      <c r="C46" s="11" t="s">
        <v>54</v>
      </c>
      <c r="D46" s="13">
        <v>36900</v>
      </c>
      <c r="E46" s="13">
        <v>47900</v>
      </c>
      <c r="F46" s="13">
        <v>76500</v>
      </c>
      <c r="G46" s="13">
        <v>88100</v>
      </c>
      <c r="H46" s="13">
        <v>74800</v>
      </c>
      <c r="I46" s="13">
        <v>87400</v>
      </c>
      <c r="J46" s="13">
        <v>102400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22200</v>
      </c>
      <c r="F48" s="13">
        <v>26500</v>
      </c>
      <c r="G48" s="13">
        <v>32400</v>
      </c>
      <c r="H48" s="13">
        <v>39800</v>
      </c>
      <c r="I48" s="13">
        <v>26300</v>
      </c>
      <c r="J48" s="13">
        <v>31700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300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2500</v>
      </c>
      <c r="G52" s="13">
        <v>2700</v>
      </c>
      <c r="H52" s="13">
        <v>3700</v>
      </c>
      <c r="I52" s="13">
        <v>8600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72300</v>
      </c>
      <c r="F54" s="13">
        <v>105500</v>
      </c>
      <c r="G54" s="13">
        <v>123200</v>
      </c>
      <c r="H54" s="13">
        <v>141000</v>
      </c>
      <c r="I54" s="13">
        <v>122600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5000</v>
      </c>
      <c r="F57" s="13">
        <v>7800</v>
      </c>
      <c r="G57" s="13">
        <v>7800</v>
      </c>
      <c r="H57" s="13">
        <v>6100</v>
      </c>
      <c r="I57" s="13">
        <v>6300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17700</v>
      </c>
      <c r="F59" s="13">
        <v>20100</v>
      </c>
      <c r="G59" s="13">
        <v>23700</v>
      </c>
      <c r="H59" s="13">
        <v>25400</v>
      </c>
      <c r="I59" s="13">
        <v>25300</v>
      </c>
      <c r="J59" s="13">
        <v>24200</v>
      </c>
      <c r="K59" s="13"/>
    </row>
    <row r="60" spans="3:11" x14ac:dyDescent="0.2">
      <c r="C60" s="11" t="s">
        <v>68</v>
      </c>
      <c r="D60" s="13">
        <v>23900</v>
      </c>
      <c r="E60" s="13">
        <v>22800</v>
      </c>
      <c r="F60" s="13">
        <v>27900</v>
      </c>
      <c r="G60" s="13">
        <v>31500</v>
      </c>
      <c r="H60" s="13">
        <v>31500</v>
      </c>
      <c r="I60" s="13">
        <v>31700</v>
      </c>
      <c r="J60" s="13">
        <v>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37100</v>
      </c>
      <c r="F62" s="13">
        <v>35000</v>
      </c>
      <c r="G62" s="13">
        <v>45300</v>
      </c>
      <c r="H62" s="13">
        <v>51800</v>
      </c>
      <c r="I62" s="13">
        <v>40100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59900</v>
      </c>
      <c r="F66" s="13">
        <v>62900</v>
      </c>
      <c r="G66" s="13">
        <v>76800</v>
      </c>
      <c r="H66" s="13">
        <v>83300</v>
      </c>
      <c r="I66" s="13">
        <v>71800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-438000</v>
      </c>
      <c r="E72" s="13">
        <v>-427400</v>
      </c>
      <c r="F72" s="13">
        <v>-406200</v>
      </c>
      <c r="G72" s="13">
        <v>-402300</v>
      </c>
      <c r="H72" s="13">
        <v>-391100</v>
      </c>
      <c r="I72" s="13">
        <v>-393600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12400</v>
      </c>
      <c r="F76" s="13">
        <v>42600</v>
      </c>
      <c r="G76" s="13">
        <v>46400</v>
      </c>
      <c r="H76" s="13">
        <v>57700</v>
      </c>
      <c r="I76" s="13">
        <v>50800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-9800</v>
      </c>
      <c r="F81" s="13">
        <v>-500</v>
      </c>
      <c r="G81" s="13">
        <v>-6900</v>
      </c>
      <c r="H81" s="13">
        <v>9300</v>
      </c>
      <c r="I81" s="13">
        <v>-25400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2700</v>
      </c>
      <c r="F83" s="13">
        <v>4100</v>
      </c>
      <c r="G83" s="13">
        <v>7300</v>
      </c>
      <c r="H83" s="13">
        <v>9500</v>
      </c>
      <c r="I83" s="13">
        <v>10700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-13900</v>
      </c>
      <c r="F89" s="13">
        <v>-5800</v>
      </c>
      <c r="G89" s="13">
        <v>-1500</v>
      </c>
      <c r="H89" s="13">
        <v>1200</v>
      </c>
      <c r="I89" s="13">
        <v>11700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</v>
      </c>
      <c r="G91" s="13">
        <v>-900</v>
      </c>
      <c r="H91" s="13">
        <v>-2400</v>
      </c>
      <c r="I91" s="13">
        <v>-5700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20800</v>
      </c>
      <c r="F94" s="13">
        <v>-400</v>
      </c>
      <c r="G94" s="13">
        <v>0</v>
      </c>
      <c r="H94" s="13">
        <v>-200</v>
      </c>
      <c r="I94" s="13">
        <v>-5700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-11500</v>
      </c>
      <c r="F96" s="13">
        <v>-3400</v>
      </c>
      <c r="G96" s="13">
        <v>-5100</v>
      </c>
      <c r="H96" s="13">
        <v>-6900</v>
      </c>
      <c r="I96" s="13">
        <v>-7100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-11500</v>
      </c>
      <c r="F100" s="13">
        <v>-3400</v>
      </c>
      <c r="G100" s="13">
        <v>-5100</v>
      </c>
      <c r="H100" s="13">
        <v>-7700</v>
      </c>
      <c r="I100" s="13">
        <v>-8400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-4600</v>
      </c>
      <c r="F102" s="13">
        <v>-9600</v>
      </c>
      <c r="G102" s="13">
        <v>-6600</v>
      </c>
      <c r="H102" s="13">
        <v>-6700</v>
      </c>
      <c r="I102" s="13">
        <v>-2300</v>
      </c>
      <c r="J102" s="13">
        <v>-22400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10555000</v>
      </c>
      <c r="E8" s="13">
        <v>10156000</v>
      </c>
      <c r="F8" s="13">
        <v>8945000</v>
      </c>
      <c r="G8" s="13">
        <v>7106000</v>
      </c>
      <c r="H8" s="13">
        <v>8620000</v>
      </c>
      <c r="I8" s="13">
        <v>8143000</v>
      </c>
      <c r="J8" s="13">
        <v>7209000</v>
      </c>
      <c r="K8" s="13"/>
    </row>
    <row r="9" spans="1:11" x14ac:dyDescent="0.2">
      <c r="C9" s="11" t="s">
        <v>22</v>
      </c>
      <c r="D9" s="13">
        <v>9655000</v>
      </c>
      <c r="E9" s="13">
        <v>9393000</v>
      </c>
      <c r="F9" s="13">
        <v>8108000</v>
      </c>
      <c r="G9" s="13">
        <v>6485000</v>
      </c>
      <c r="H9" s="13">
        <v>7489000</v>
      </c>
      <c r="I9" s="13">
        <v>6981000</v>
      </c>
      <c r="J9" s="13">
        <v>6147000</v>
      </c>
      <c r="K9" s="13"/>
    </row>
    <row r="10" spans="1:11" x14ac:dyDescent="0.2">
      <c r="C10" s="11" t="s">
        <v>23</v>
      </c>
      <c r="D10" s="13">
        <v>900000</v>
      </c>
      <c r="E10" s="13">
        <v>763000</v>
      </c>
      <c r="F10" s="13">
        <v>837000</v>
      </c>
      <c r="G10" s="13">
        <v>621000</v>
      </c>
      <c r="H10" s="13">
        <v>1131000</v>
      </c>
      <c r="I10" s="13">
        <v>1162000</v>
      </c>
      <c r="J10" s="13">
        <v>1062000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198000</v>
      </c>
      <c r="F14" s="13">
        <v>-24000</v>
      </c>
      <c r="G14" s="13">
        <v>113000</v>
      </c>
      <c r="H14" s="13">
        <v>326000</v>
      </c>
      <c r="I14" s="13">
        <v>63000</v>
      </c>
      <c r="J14" s="13">
        <v>82000</v>
      </c>
      <c r="K14" s="13"/>
    </row>
    <row r="15" spans="1:11" x14ac:dyDescent="0.2">
      <c r="C15" s="11" t="s">
        <v>28</v>
      </c>
      <c r="D15" s="13">
        <v>13000</v>
      </c>
      <c r="E15" s="13">
        <v>14000</v>
      </c>
      <c r="F15" s="13">
        <v>14000</v>
      </c>
      <c r="G15" s="13">
        <v>13000</v>
      </c>
      <c r="H15" s="13">
        <v>12000</v>
      </c>
      <c r="I15" s="13">
        <v>8000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10240000</v>
      </c>
      <c r="E17" s="13">
        <v>10070000</v>
      </c>
      <c r="F17" s="13">
        <v>8579000</v>
      </c>
      <c r="G17" s="13">
        <v>6990000</v>
      </c>
      <c r="H17" s="13">
        <v>8337000</v>
      </c>
      <c r="I17" s="13">
        <v>7564000</v>
      </c>
      <c r="J17" s="13">
        <v>6738000</v>
      </c>
      <c r="K17" s="13"/>
    </row>
    <row r="18" spans="3:11" x14ac:dyDescent="0.2">
      <c r="C18" s="11" t="s">
        <v>30</v>
      </c>
      <c r="D18" s="13">
        <v>315000</v>
      </c>
      <c r="E18" s="13">
        <v>86000</v>
      </c>
      <c r="F18" s="13">
        <v>366000</v>
      </c>
      <c r="G18" s="13">
        <v>116000</v>
      </c>
      <c r="H18" s="13">
        <v>283000</v>
      </c>
      <c r="I18" s="13">
        <v>579000</v>
      </c>
      <c r="J18" s="13">
        <v>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11000</v>
      </c>
      <c r="F20" s="13">
        <v>9000</v>
      </c>
      <c r="G20" s="13">
        <v>9000</v>
      </c>
      <c r="H20" s="13">
        <v>10000</v>
      </c>
      <c r="I20" s="13">
        <v>11000</v>
      </c>
      <c r="J20" s="13">
        <v>11000</v>
      </c>
      <c r="K20" s="13"/>
    </row>
    <row r="21" spans="3:11" x14ac:dyDescent="0.2">
      <c r="C21" s="11" t="s">
        <v>33</v>
      </c>
      <c r="D21" s="13">
        <v>748000</v>
      </c>
      <c r="E21" s="13">
        <v>485000</v>
      </c>
      <c r="F21" s="13">
        <v>764000</v>
      </c>
      <c r="G21" s="13">
        <v>490000</v>
      </c>
      <c r="H21" s="13">
        <v>632000</v>
      </c>
      <c r="I21" s="13">
        <v>860000</v>
      </c>
      <c r="J21" s="13">
        <v>715000</v>
      </c>
      <c r="K21" s="13"/>
    </row>
    <row r="22" spans="3:11" x14ac:dyDescent="0.2">
      <c r="C22" s="11" t="s">
        <v>34</v>
      </c>
      <c r="D22" s="13">
        <v>154000</v>
      </c>
      <c r="E22" s="13">
        <v>128000</v>
      </c>
      <c r="F22" s="13">
        <v>131000</v>
      </c>
      <c r="G22" s="13">
        <v>138000</v>
      </c>
      <c r="H22" s="13">
        <v>122000</v>
      </c>
      <c r="I22" s="13">
        <v>96000</v>
      </c>
      <c r="J22" s="13">
        <v>102000</v>
      </c>
      <c r="K22" s="13"/>
    </row>
    <row r="23" spans="3:11" x14ac:dyDescent="0.2">
      <c r="C23" s="11" t="s">
        <v>35</v>
      </c>
      <c r="D23" s="13">
        <v>178000</v>
      </c>
      <c r="E23" s="13">
        <v>-31000</v>
      </c>
      <c r="F23" s="13">
        <v>244000</v>
      </c>
      <c r="G23" s="13">
        <v>-13000</v>
      </c>
      <c r="H23" s="13">
        <v>171000</v>
      </c>
      <c r="I23" s="13">
        <v>494000</v>
      </c>
      <c r="J23" s="13">
        <v>380000</v>
      </c>
      <c r="K23" s="13"/>
    </row>
    <row r="24" spans="3:11" x14ac:dyDescent="0.2">
      <c r="C24" s="11" t="s">
        <v>36</v>
      </c>
      <c r="D24" s="13">
        <v>121000</v>
      </c>
      <c r="E24" s="13">
        <v>284000</v>
      </c>
      <c r="F24" s="13">
        <v>72000</v>
      </c>
      <c r="G24" s="13">
        <v>58000</v>
      </c>
      <c r="H24" s="13">
        <v>-32000</v>
      </c>
      <c r="I24" s="13">
        <v>78000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-315000</v>
      </c>
      <c r="F26" s="13">
        <v>172000</v>
      </c>
      <c r="G26" s="13">
        <v>-71000</v>
      </c>
      <c r="H26" s="13">
        <v>203000</v>
      </c>
      <c r="I26" s="13">
        <v>416000</v>
      </c>
      <c r="J26" s="13">
        <v>283000</v>
      </c>
      <c r="K26" s="13"/>
    </row>
    <row r="27" spans="3:11" x14ac:dyDescent="0.2">
      <c r="C27" s="11" t="s">
        <v>38</v>
      </c>
      <c r="D27" s="13">
        <v>38000</v>
      </c>
      <c r="E27" s="13">
        <v>-242000</v>
      </c>
      <c r="F27" s="13">
        <v>197000</v>
      </c>
      <c r="G27" s="13">
        <v>-31000</v>
      </c>
      <c r="H27" s="13">
        <v>226000</v>
      </c>
      <c r="I27" s="13">
        <v>427000</v>
      </c>
      <c r="J27" s="13">
        <v>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-11000</v>
      </c>
      <c r="F32" s="13">
        <v>-9000</v>
      </c>
      <c r="G32" s="13">
        <v>-9000</v>
      </c>
      <c r="H32" s="13">
        <v>-10000</v>
      </c>
      <c r="I32" s="13">
        <v>-11000</v>
      </c>
      <c r="J32" s="13">
        <v>-11000</v>
      </c>
      <c r="K32" s="13"/>
    </row>
    <row r="33" spans="2:11" x14ac:dyDescent="0.2">
      <c r="C33" s="11" t="s">
        <v>44</v>
      </c>
      <c r="D33" s="13">
        <v>38000</v>
      </c>
      <c r="E33" s="13">
        <v>-242000</v>
      </c>
      <c r="F33" s="13">
        <v>197000</v>
      </c>
      <c r="G33" s="13">
        <v>-31000</v>
      </c>
      <c r="H33" s="13">
        <v>226000</v>
      </c>
      <c r="I33" s="13">
        <v>427000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-242000</v>
      </c>
      <c r="F35" s="13">
        <v>197000</v>
      </c>
      <c r="G35" s="13">
        <v>-31000</v>
      </c>
      <c r="H35" s="13">
        <v>226000</v>
      </c>
      <c r="I35" s="13">
        <v>427000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425000</v>
      </c>
      <c r="F41" s="13">
        <v>268000</v>
      </c>
      <c r="G41" s="13">
        <v>559000</v>
      </c>
      <c r="H41" s="13">
        <v>508000</v>
      </c>
      <c r="I41" s="13">
        <v>510000</v>
      </c>
      <c r="J41" s="13">
        <v>603000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17000</v>
      </c>
      <c r="G42" s="13">
        <v>21000</v>
      </c>
      <c r="H42" s="13">
        <v>19000</v>
      </c>
      <c r="I42" s="13">
        <v>21000</v>
      </c>
      <c r="J42" s="13">
        <v>40000</v>
      </c>
      <c r="K42" s="13"/>
    </row>
    <row r="43" spans="2:11" x14ac:dyDescent="0.2">
      <c r="C43" s="11" t="s">
        <v>51</v>
      </c>
      <c r="D43" s="13">
        <v>1651000</v>
      </c>
      <c r="E43" s="13">
        <v>1576000</v>
      </c>
      <c r="F43" s="13">
        <v>1541000</v>
      </c>
      <c r="G43" s="13">
        <v>1432000</v>
      </c>
      <c r="H43" s="13">
        <v>1305000</v>
      </c>
      <c r="I43" s="13">
        <v>1243000</v>
      </c>
      <c r="J43" s="13">
        <v>1166000</v>
      </c>
      <c r="K43" s="13"/>
    </row>
    <row r="44" spans="2:11" x14ac:dyDescent="0.2">
      <c r="C44" s="11" t="s">
        <v>52</v>
      </c>
      <c r="D44" s="13">
        <v>1676000</v>
      </c>
      <c r="E44" s="13">
        <v>1609000</v>
      </c>
      <c r="F44" s="13">
        <v>1564000</v>
      </c>
      <c r="G44" s="13">
        <v>1149000</v>
      </c>
      <c r="H44" s="13">
        <v>1193000</v>
      </c>
      <c r="I44" s="13">
        <v>1031000</v>
      </c>
      <c r="J44" s="13">
        <v>969000</v>
      </c>
      <c r="K44" s="13"/>
    </row>
    <row r="45" spans="2:11" x14ac:dyDescent="0.2">
      <c r="C45" s="11" t="s">
        <v>53</v>
      </c>
      <c r="D45" s="13">
        <v>247000</v>
      </c>
      <c r="E45" s="13">
        <v>219000</v>
      </c>
      <c r="F45" s="13">
        <v>196000</v>
      </c>
      <c r="G45" s="13">
        <v>127000</v>
      </c>
      <c r="H45" s="13">
        <v>137000</v>
      </c>
      <c r="I45" s="13">
        <v>102000</v>
      </c>
      <c r="J45" s="13">
        <v>104000</v>
      </c>
      <c r="K45" s="13"/>
    </row>
    <row r="46" spans="2:11" x14ac:dyDescent="0.2">
      <c r="C46" s="11" t="s">
        <v>54</v>
      </c>
      <c r="D46" s="13">
        <v>4103000</v>
      </c>
      <c r="E46" s="13">
        <v>3829000</v>
      </c>
      <c r="F46" s="13">
        <v>3586000</v>
      </c>
      <c r="G46" s="13">
        <v>3288000</v>
      </c>
      <c r="H46" s="13">
        <v>3162000</v>
      </c>
      <c r="I46" s="13">
        <v>2907000</v>
      </c>
      <c r="J46" s="13">
        <v>2882000</v>
      </c>
      <c r="K46" s="13"/>
    </row>
    <row r="47" spans="2:11" x14ac:dyDescent="0.2">
      <c r="C47" s="11" t="s">
        <v>55</v>
      </c>
      <c r="D47" s="13">
        <v>147000</v>
      </c>
      <c r="E47" s="13">
        <v>136000</v>
      </c>
      <c r="F47" s="13">
        <v>174000</v>
      </c>
      <c r="G47" s="13">
        <v>246000</v>
      </c>
      <c r="H47" s="13">
        <v>219000</v>
      </c>
      <c r="I47" s="13">
        <v>233000</v>
      </c>
      <c r="J47" s="13">
        <v>163000</v>
      </c>
      <c r="K47" s="13"/>
    </row>
    <row r="48" spans="2:11" x14ac:dyDescent="0.2">
      <c r="C48" s="11" t="s">
        <v>56</v>
      </c>
      <c r="D48" s="13">
        <v>2638000</v>
      </c>
      <c r="E48" s="13">
        <v>2504000</v>
      </c>
      <c r="F48" s="13">
        <v>2446000</v>
      </c>
      <c r="G48" s="13">
        <v>2441000</v>
      </c>
      <c r="H48" s="13">
        <v>2443000</v>
      </c>
      <c r="I48" s="13">
        <v>1850000</v>
      </c>
      <c r="J48" s="13">
        <v>1807000</v>
      </c>
      <c r="K48" s="13"/>
    </row>
    <row r="49" spans="3:11" x14ac:dyDescent="0.2">
      <c r="C49" s="11" t="s">
        <v>57</v>
      </c>
      <c r="D49" s="13">
        <v>445000</v>
      </c>
      <c r="E49" s="13">
        <v>460000</v>
      </c>
      <c r="F49" s="13">
        <v>715000</v>
      </c>
      <c r="G49" s="13">
        <v>715000</v>
      </c>
      <c r="H49" s="13">
        <v>733000</v>
      </c>
      <c r="I49" s="13">
        <v>428000</v>
      </c>
      <c r="J49" s="13">
        <v>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632000</v>
      </c>
      <c r="E52" s="13">
        <v>520000</v>
      </c>
      <c r="F52" s="13">
        <v>711000</v>
      </c>
      <c r="G52" s="13">
        <v>686000</v>
      </c>
      <c r="H52" s="13">
        <v>663000</v>
      </c>
      <c r="I52" s="13">
        <v>500000</v>
      </c>
      <c r="J52" s="13">
        <v>491000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7965000</v>
      </c>
      <c r="E54" s="13">
        <v>7449000</v>
      </c>
      <c r="F54" s="13">
        <v>7632000</v>
      </c>
      <c r="G54" s="13">
        <v>7376000</v>
      </c>
      <c r="H54" s="13">
        <v>7220000</v>
      </c>
      <c r="I54" s="13">
        <v>5918000</v>
      </c>
      <c r="J54" s="13">
        <v>5644000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1756000</v>
      </c>
      <c r="E57" s="13">
        <v>1838000</v>
      </c>
      <c r="F57" s="13">
        <v>1571000</v>
      </c>
      <c r="G57" s="13">
        <v>1331000</v>
      </c>
      <c r="H57" s="13">
        <v>1255000</v>
      </c>
      <c r="I57" s="13">
        <v>1217000</v>
      </c>
      <c r="J57" s="13">
        <v>1165000</v>
      </c>
      <c r="K57" s="13"/>
    </row>
    <row r="58" spans="3:11" x14ac:dyDescent="0.2">
      <c r="C58" s="11" t="s">
        <v>66</v>
      </c>
      <c r="D58" s="13">
        <v>57000</v>
      </c>
      <c r="E58" s="13">
        <v>60000</v>
      </c>
      <c r="F58" s="13">
        <v>31000</v>
      </c>
      <c r="G58" s="13">
        <v>34000</v>
      </c>
      <c r="H58" s="13">
        <v>34000</v>
      </c>
      <c r="I58" s="13">
        <v>28000</v>
      </c>
      <c r="J58" s="13">
        <v>40000</v>
      </c>
      <c r="K58" s="13"/>
    </row>
    <row r="59" spans="3:11" x14ac:dyDescent="0.2">
      <c r="C59" s="11" t="s">
        <v>67</v>
      </c>
      <c r="D59" s="13">
        <v>789000</v>
      </c>
      <c r="E59" s="13">
        <v>581000</v>
      </c>
      <c r="F59" s="13">
        <v>572000</v>
      </c>
      <c r="G59" s="13">
        <v>576000</v>
      </c>
      <c r="H59" s="13">
        <v>556000</v>
      </c>
      <c r="I59" s="13">
        <v>502000</v>
      </c>
      <c r="J59" s="13">
        <v>497000</v>
      </c>
      <c r="K59" s="13"/>
    </row>
    <row r="60" spans="3:11" x14ac:dyDescent="0.2">
      <c r="C60" s="11" t="s">
        <v>68</v>
      </c>
      <c r="D60" s="13">
        <v>2602000</v>
      </c>
      <c r="E60" s="13">
        <v>2479000</v>
      </c>
      <c r="F60" s="13">
        <v>2174000</v>
      </c>
      <c r="G60" s="13">
        <v>1941000</v>
      </c>
      <c r="H60" s="13">
        <v>1845000</v>
      </c>
      <c r="I60" s="13">
        <v>1747000</v>
      </c>
      <c r="J60" s="13">
        <v>1702000</v>
      </c>
      <c r="K60" s="13"/>
    </row>
    <row r="61" spans="3:11" x14ac:dyDescent="0.2">
      <c r="C61" s="11" t="s">
        <v>69</v>
      </c>
      <c r="D61" s="13">
        <v>2598000</v>
      </c>
      <c r="E61" s="13">
        <v>2348000</v>
      </c>
      <c r="F61" s="13">
        <v>2386000</v>
      </c>
      <c r="G61" s="13">
        <v>2420000</v>
      </c>
      <c r="H61" s="13">
        <v>2336000</v>
      </c>
      <c r="I61" s="13">
        <v>1755000</v>
      </c>
      <c r="J61" s="13">
        <v>1759000</v>
      </c>
      <c r="K61" s="13"/>
    </row>
    <row r="62" spans="3:11" x14ac:dyDescent="0.2">
      <c r="C62" s="11" t="s">
        <v>70</v>
      </c>
      <c r="D62" s="13">
        <v>937000</v>
      </c>
      <c r="E62" s="13">
        <v>824000</v>
      </c>
      <c r="F62" s="13">
        <v>899000</v>
      </c>
      <c r="G62" s="13">
        <v>1001000</v>
      </c>
      <c r="H62" s="13">
        <v>904000</v>
      </c>
      <c r="I62" s="13">
        <v>874000</v>
      </c>
      <c r="J62" s="13">
        <v>1020000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6390000</v>
      </c>
      <c r="E66" s="13">
        <v>5898000</v>
      </c>
      <c r="F66" s="13">
        <v>5710000</v>
      </c>
      <c r="G66" s="13">
        <v>5618000</v>
      </c>
      <c r="H66" s="13">
        <v>5347000</v>
      </c>
      <c r="I66" s="13">
        <v>4573000</v>
      </c>
      <c r="J66" s="13">
        <v>4631000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317000</v>
      </c>
      <c r="E72" s="13">
        <v>321000</v>
      </c>
      <c r="F72" s="13">
        <v>662000</v>
      </c>
      <c r="G72" s="13">
        <v>530000</v>
      </c>
      <c r="H72" s="13">
        <v>622000</v>
      </c>
      <c r="I72" s="13">
        <v>456000</v>
      </c>
      <c r="J72" s="13">
        <v>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1575000</v>
      </c>
      <c r="E76" s="13">
        <v>1551000</v>
      </c>
      <c r="F76" s="13">
        <v>1922000</v>
      </c>
      <c r="G76" s="13">
        <v>1758000</v>
      </c>
      <c r="H76" s="13">
        <v>1873000</v>
      </c>
      <c r="I76" s="13">
        <v>1345000</v>
      </c>
      <c r="J76" s="13">
        <v>1013000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38000</v>
      </c>
      <c r="E81" s="13">
        <v>-242000</v>
      </c>
      <c r="F81" s="13">
        <v>197000</v>
      </c>
      <c r="G81" s="13">
        <v>-31000</v>
      </c>
      <c r="H81" s="13">
        <v>226000</v>
      </c>
      <c r="I81" s="13">
        <v>427000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388000</v>
      </c>
      <c r="F83" s="13">
        <v>389000</v>
      </c>
      <c r="G83" s="13">
        <v>365000</v>
      </c>
      <c r="H83" s="13">
        <v>339000</v>
      </c>
      <c r="I83" s="13">
        <v>270000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476000</v>
      </c>
      <c r="E89" s="13">
        <v>649000</v>
      </c>
      <c r="F89" s="13">
        <v>158000</v>
      </c>
      <c r="G89" s="13">
        <v>386000</v>
      </c>
      <c r="H89" s="13">
        <v>637000</v>
      </c>
      <c r="I89" s="13">
        <v>568000</v>
      </c>
      <c r="J89" s="13">
        <v>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-440000</v>
      </c>
      <c r="F91" s="13">
        <v>-369000</v>
      </c>
      <c r="G91" s="13">
        <v>-326000</v>
      </c>
      <c r="H91" s="13">
        <v>-426000</v>
      </c>
      <c r="I91" s="13">
        <v>-325000</v>
      </c>
      <c r="J91" s="13">
        <v>-393000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-426000</v>
      </c>
      <c r="F94" s="13">
        <v>-293000</v>
      </c>
      <c r="G94" s="13">
        <v>-327000</v>
      </c>
      <c r="H94" s="13">
        <v>-1123000</v>
      </c>
      <c r="I94" s="13">
        <v>-462000</v>
      </c>
      <c r="J94" s="13">
        <v>-581000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-58000</v>
      </c>
      <c r="G96" s="13">
        <v>-15000</v>
      </c>
      <c r="H96" s="13">
        <v>-58000</v>
      </c>
      <c r="I96" s="13">
        <v>-58000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-42000</v>
      </c>
      <c r="F100" s="13">
        <v>-127000</v>
      </c>
      <c r="G100" s="13">
        <v>-12000</v>
      </c>
      <c r="H100" s="13">
        <v>479000</v>
      </c>
      <c r="I100" s="13">
        <v>-180000</v>
      </c>
      <c r="J100" s="13">
        <v>-120000</v>
      </c>
      <c r="K100" s="13"/>
    </row>
    <row r="101" spans="3:11" x14ac:dyDescent="0.2">
      <c r="C101" s="11" t="s">
        <v>19</v>
      </c>
      <c r="D101" s="13">
        <v>13000</v>
      </c>
      <c r="E101" s="13">
        <v>-26000</v>
      </c>
      <c r="F101" s="13">
        <v>-18000</v>
      </c>
      <c r="G101" s="13">
        <v>2000</v>
      </c>
      <c r="H101" s="13">
        <v>5000</v>
      </c>
      <c r="I101" s="13">
        <v>-16000</v>
      </c>
      <c r="J101" s="13">
        <v>43000</v>
      </c>
      <c r="K101" s="13"/>
    </row>
    <row r="102" spans="3:11" x14ac:dyDescent="0.2">
      <c r="C102" s="11" t="s">
        <v>20</v>
      </c>
      <c r="D102" s="13">
        <v>121000</v>
      </c>
      <c r="E102" s="13">
        <v>155000</v>
      </c>
      <c r="F102" s="13">
        <v>-280000</v>
      </c>
      <c r="G102" s="13">
        <v>49000</v>
      </c>
      <c r="H102" s="13">
        <v>-2000</v>
      </c>
      <c r="I102" s="13">
        <v>-90000</v>
      </c>
      <c r="J102" s="13">
        <v>-104000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30052200</v>
      </c>
      <c r="E8" s="13">
        <v>30097900</v>
      </c>
      <c r="F8" s="13">
        <v>26420200</v>
      </c>
      <c r="G8" s="13">
        <v>25700900</v>
      </c>
      <c r="H8" s="13">
        <v>27514800</v>
      </c>
      <c r="I8" s="13">
        <v>26822800</v>
      </c>
      <c r="J8" s="13">
        <v>26997900</v>
      </c>
      <c r="K8" s="13"/>
    </row>
    <row r="9" spans="1:11" x14ac:dyDescent="0.2">
      <c r="C9" s="11" t="s">
        <v>22</v>
      </c>
      <c r="D9" s="13">
        <v>15815500</v>
      </c>
      <c r="E9" s="13">
        <v>16236600</v>
      </c>
      <c r="F9" s="13">
        <v>13884200</v>
      </c>
      <c r="G9" s="13">
        <v>13347700</v>
      </c>
      <c r="H9" s="13">
        <v>14012600</v>
      </c>
      <c r="I9" s="13">
        <v>13850400</v>
      </c>
      <c r="J9" s="13">
        <v>13742700</v>
      </c>
      <c r="K9" s="13"/>
    </row>
    <row r="10" spans="1:11" x14ac:dyDescent="0.2">
      <c r="C10" s="11" t="s">
        <v>23</v>
      </c>
      <c r="D10" s="13">
        <v>14236700</v>
      </c>
      <c r="E10" s="13">
        <v>13861300</v>
      </c>
      <c r="F10" s="13">
        <v>12536000</v>
      </c>
      <c r="G10" s="13">
        <v>12353200</v>
      </c>
      <c r="H10" s="13">
        <v>13502200</v>
      </c>
      <c r="I10" s="13">
        <v>12972300</v>
      </c>
      <c r="J10" s="13">
        <v>13255200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433100</v>
      </c>
      <c r="E12" s="13">
        <v>368900</v>
      </c>
      <c r="F12" s="13">
        <v>367800</v>
      </c>
      <c r="G12" s="13">
        <v>351500</v>
      </c>
      <c r="H12" s="13">
        <v>381900</v>
      </c>
      <c r="I12" s="13">
        <v>364500</v>
      </c>
      <c r="J12" s="13">
        <v>372100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1117500</v>
      </c>
      <c r="E14" s="13">
        <v>1351400</v>
      </c>
      <c r="F14" s="13">
        <v>1181700</v>
      </c>
      <c r="G14" s="13">
        <v>572300</v>
      </c>
      <c r="H14" s="13">
        <v>662700</v>
      </c>
      <c r="I14" s="13">
        <v>916200</v>
      </c>
      <c r="J14" s="13">
        <v>-102300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27830300</v>
      </c>
      <c r="E17" s="13">
        <v>27766100</v>
      </c>
      <c r="F17" s="13">
        <v>23964300</v>
      </c>
      <c r="G17" s="13">
        <v>22656400</v>
      </c>
      <c r="H17" s="13">
        <v>23992600</v>
      </c>
      <c r="I17" s="13">
        <v>23838100</v>
      </c>
      <c r="J17" s="13">
        <v>22981800</v>
      </c>
      <c r="K17" s="13"/>
    </row>
    <row r="18" spans="3:11" x14ac:dyDescent="0.2">
      <c r="C18" s="11" t="s">
        <v>30</v>
      </c>
      <c r="D18" s="13">
        <v>2221900</v>
      </c>
      <c r="E18" s="13">
        <v>2331800</v>
      </c>
      <c r="F18" s="13">
        <v>2455800</v>
      </c>
      <c r="G18" s="13">
        <v>3044500</v>
      </c>
      <c r="H18" s="13">
        <v>3522200</v>
      </c>
      <c r="I18" s="13">
        <v>2984700</v>
      </c>
      <c r="J18" s="13">
        <v>4016200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170800</v>
      </c>
      <c r="E20" s="13">
        <v>-3300</v>
      </c>
      <c r="F20" s="13">
        <v>66400</v>
      </c>
      <c r="G20" s="13">
        <v>52200</v>
      </c>
      <c r="H20" s="13">
        <v>32600</v>
      </c>
      <c r="I20" s="13">
        <v>46800</v>
      </c>
      <c r="J20" s="13">
        <v>16300</v>
      </c>
      <c r="K20" s="13"/>
    </row>
    <row r="21" spans="3:11" x14ac:dyDescent="0.2">
      <c r="C21" s="11" t="s">
        <v>33</v>
      </c>
      <c r="D21" s="13">
        <v>4156100</v>
      </c>
      <c r="E21" s="13">
        <v>4367800</v>
      </c>
      <c r="F21" s="13">
        <v>3906900</v>
      </c>
      <c r="G21" s="13">
        <v>4686100</v>
      </c>
      <c r="H21" s="13">
        <v>5071900</v>
      </c>
      <c r="I21" s="13">
        <v>4783900</v>
      </c>
      <c r="J21" s="13">
        <v>5098600</v>
      </c>
      <c r="K21" s="13"/>
    </row>
    <row r="22" spans="3:11" x14ac:dyDescent="0.2">
      <c r="C22" s="11" t="s">
        <v>34</v>
      </c>
      <c r="D22" s="13">
        <v>558200</v>
      </c>
      <c r="E22" s="13">
        <v>335100</v>
      </c>
      <c r="F22" s="13">
        <v>351500</v>
      </c>
      <c r="G22" s="13">
        <v>389500</v>
      </c>
      <c r="H22" s="13">
        <v>435200</v>
      </c>
      <c r="I22" s="13">
        <v>427600</v>
      </c>
      <c r="J22" s="13">
        <v>450500</v>
      </c>
      <c r="K22" s="13"/>
    </row>
    <row r="23" spans="3:11" x14ac:dyDescent="0.2">
      <c r="C23" s="11" t="s">
        <v>35</v>
      </c>
      <c r="D23" s="13">
        <v>1834500</v>
      </c>
      <c r="E23" s="13">
        <v>1993400</v>
      </c>
      <c r="F23" s="13">
        <v>2170800</v>
      </c>
      <c r="G23" s="13">
        <v>2707200</v>
      </c>
      <c r="H23" s="13">
        <v>3119600</v>
      </c>
      <c r="I23" s="13">
        <v>2603800</v>
      </c>
      <c r="J23" s="13">
        <v>3582000</v>
      </c>
      <c r="K23" s="13"/>
    </row>
    <row r="24" spans="3:11" x14ac:dyDescent="0.2">
      <c r="C24" s="11" t="s">
        <v>36</v>
      </c>
      <c r="D24" s="13">
        <v>835700</v>
      </c>
      <c r="E24" s="13">
        <v>846500</v>
      </c>
      <c r="F24" s="13">
        <v>640900</v>
      </c>
      <c r="G24" s="13">
        <v>829100</v>
      </c>
      <c r="H24" s="13">
        <v>862900</v>
      </c>
      <c r="I24" s="13">
        <v>779100</v>
      </c>
      <c r="J24" s="13">
        <v>916200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998900</v>
      </c>
      <c r="E26" s="13">
        <v>1146900</v>
      </c>
      <c r="F26" s="13">
        <v>1529900</v>
      </c>
      <c r="G26" s="13">
        <v>1878100</v>
      </c>
      <c r="H26" s="13">
        <v>2256700</v>
      </c>
      <c r="I26" s="13">
        <v>1824700</v>
      </c>
      <c r="J26" s="13">
        <v>2665800</v>
      </c>
      <c r="K26" s="13"/>
    </row>
    <row r="27" spans="3:11" x14ac:dyDescent="0.2">
      <c r="C27" s="11" t="s">
        <v>38</v>
      </c>
      <c r="D27" s="13">
        <v>949900</v>
      </c>
      <c r="E27" s="13">
        <v>1028300</v>
      </c>
      <c r="F27" s="13">
        <v>2065200</v>
      </c>
      <c r="G27" s="13">
        <v>2112000</v>
      </c>
      <c r="H27" s="13">
        <v>2083700</v>
      </c>
      <c r="I27" s="13">
        <v>2540700</v>
      </c>
      <c r="J27" s="13">
        <v>2662600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-170800</v>
      </c>
      <c r="E32" s="13">
        <v>3300</v>
      </c>
      <c r="F32" s="13">
        <v>-66400</v>
      </c>
      <c r="G32" s="13">
        <v>-52200</v>
      </c>
      <c r="H32" s="13">
        <v>-32600</v>
      </c>
      <c r="I32" s="13">
        <v>-46800</v>
      </c>
      <c r="J32" s="13">
        <v>-16300</v>
      </c>
      <c r="K32" s="13"/>
    </row>
    <row r="33" spans="2:11" x14ac:dyDescent="0.2">
      <c r="C33" s="11" t="s">
        <v>44</v>
      </c>
      <c r="D33" s="13">
        <v>949900</v>
      </c>
      <c r="E33" s="13">
        <v>1028300</v>
      </c>
      <c r="F33" s="13">
        <v>2065200</v>
      </c>
      <c r="G33" s="13">
        <v>2112000</v>
      </c>
      <c r="H33" s="13">
        <v>2083700</v>
      </c>
      <c r="I33" s="13">
        <v>2540700</v>
      </c>
      <c r="J33" s="13">
        <v>2662600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949900</v>
      </c>
      <c r="E35" s="13">
        <v>1028300</v>
      </c>
      <c r="F35" s="13">
        <v>2065200</v>
      </c>
      <c r="G35" s="13">
        <v>2112000</v>
      </c>
      <c r="H35" s="13">
        <v>2083700</v>
      </c>
      <c r="I35" s="13">
        <v>2540700</v>
      </c>
      <c r="J35" s="13">
        <v>2662600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2571200</v>
      </c>
      <c r="E41" s="13">
        <v>1143600</v>
      </c>
      <c r="F41" s="13">
        <v>717100</v>
      </c>
      <c r="G41" s="13">
        <v>645200</v>
      </c>
      <c r="H41" s="13">
        <v>700700</v>
      </c>
      <c r="I41" s="13">
        <v>912900</v>
      </c>
      <c r="J41" s="13">
        <v>694200</v>
      </c>
      <c r="K41" s="13"/>
    </row>
    <row r="42" spans="2:11" x14ac:dyDescent="0.2">
      <c r="C42" s="11" t="s">
        <v>50</v>
      </c>
      <c r="D42" s="13">
        <v>3958500</v>
      </c>
      <c r="E42" s="13">
        <v>3950900</v>
      </c>
      <c r="F42" s="13">
        <v>5654900</v>
      </c>
      <c r="G42" s="13">
        <v>4004200</v>
      </c>
      <c r="H42" s="13">
        <v>3950900</v>
      </c>
      <c r="I42" s="13">
        <v>4568900</v>
      </c>
      <c r="J42" s="13">
        <v>3767000</v>
      </c>
      <c r="K42" s="13"/>
    </row>
    <row r="43" spans="2:11" x14ac:dyDescent="0.2">
      <c r="C43" s="11" t="s">
        <v>51</v>
      </c>
      <c r="D43" s="13">
        <v>4144600</v>
      </c>
      <c r="E43" s="13">
        <v>4506900</v>
      </c>
      <c r="F43" s="13">
        <v>3934600</v>
      </c>
      <c r="G43" s="13">
        <v>3658200</v>
      </c>
      <c r="H43" s="13">
        <v>4052100</v>
      </c>
      <c r="I43" s="13">
        <v>3615800</v>
      </c>
      <c r="J43" s="13">
        <v>3824700</v>
      </c>
      <c r="K43" s="13"/>
    </row>
    <row r="44" spans="2:11" x14ac:dyDescent="0.2">
      <c r="C44" s="11" t="s">
        <v>52</v>
      </c>
      <c r="D44" s="13">
        <v>2547200</v>
      </c>
      <c r="E44" s="13">
        <v>2849700</v>
      </c>
      <c r="F44" s="13">
        <v>2156600</v>
      </c>
      <c r="G44" s="13">
        <v>2002100</v>
      </c>
      <c r="H44" s="13">
        <v>2103300</v>
      </c>
      <c r="I44" s="13">
        <v>1946600</v>
      </c>
      <c r="J44" s="13">
        <v>1815000</v>
      </c>
      <c r="K44" s="13"/>
    </row>
    <row r="45" spans="2:11" x14ac:dyDescent="0.2">
      <c r="C45" s="11" t="s">
        <v>53</v>
      </c>
      <c r="D45" s="13">
        <v>832400</v>
      </c>
      <c r="E45" s="13">
        <v>772600</v>
      </c>
      <c r="F45" s="13">
        <v>655000</v>
      </c>
      <c r="G45" s="13">
        <v>1265500</v>
      </c>
      <c r="H45" s="13">
        <v>202400</v>
      </c>
      <c r="I45" s="13">
        <v>200200</v>
      </c>
      <c r="J45" s="13">
        <v>379700</v>
      </c>
      <c r="K45" s="13"/>
    </row>
    <row r="46" spans="2:11" x14ac:dyDescent="0.2">
      <c r="C46" s="11" t="s">
        <v>54</v>
      </c>
      <c r="D46" s="13">
        <v>14053900</v>
      </c>
      <c r="E46" s="13">
        <v>13223700</v>
      </c>
      <c r="F46" s="13">
        <v>13118100</v>
      </c>
      <c r="G46" s="13">
        <v>11575200</v>
      </c>
      <c r="H46" s="13">
        <v>11009400</v>
      </c>
      <c r="I46" s="13">
        <v>11244400</v>
      </c>
      <c r="J46" s="13">
        <v>10480600</v>
      </c>
      <c r="K46" s="13"/>
    </row>
    <row r="47" spans="2:11" x14ac:dyDescent="0.2">
      <c r="C47" s="11" t="s">
        <v>55</v>
      </c>
      <c r="D47" s="13">
        <v>1365600</v>
      </c>
      <c r="E47" s="13">
        <v>1505900</v>
      </c>
      <c r="F47" s="13">
        <v>1587500</v>
      </c>
      <c r="G47" s="13">
        <v>1614700</v>
      </c>
      <c r="H47" s="13">
        <v>2760500</v>
      </c>
      <c r="I47" s="13">
        <v>2591900</v>
      </c>
      <c r="J47" s="13">
        <v>3196800</v>
      </c>
      <c r="K47" s="13"/>
    </row>
    <row r="48" spans="2:11" x14ac:dyDescent="0.2">
      <c r="C48" s="11" t="s">
        <v>56</v>
      </c>
      <c r="D48" s="13">
        <v>7008500</v>
      </c>
      <c r="E48" s="13">
        <v>7346900</v>
      </c>
      <c r="F48" s="13">
        <v>7445900</v>
      </c>
      <c r="G48" s="13">
        <v>7151000</v>
      </c>
      <c r="H48" s="13">
        <v>7447000</v>
      </c>
      <c r="I48" s="13">
        <v>6719000</v>
      </c>
      <c r="J48" s="13">
        <v>6534000</v>
      </c>
      <c r="K48" s="13"/>
    </row>
    <row r="49" spans="3:11" x14ac:dyDescent="0.2">
      <c r="C49" s="11" t="s">
        <v>57</v>
      </c>
      <c r="D49" s="13">
        <v>25127500</v>
      </c>
      <c r="E49" s="13">
        <v>26374500</v>
      </c>
      <c r="F49" s="13">
        <v>26172100</v>
      </c>
      <c r="G49" s="13">
        <v>25066600</v>
      </c>
      <c r="H49" s="13">
        <v>26988100</v>
      </c>
      <c r="I49" s="13">
        <v>26598600</v>
      </c>
      <c r="J49" s="13">
        <v>27142700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849800</v>
      </c>
      <c r="E52" s="13">
        <v>819300</v>
      </c>
      <c r="F52" s="13">
        <v>1097900</v>
      </c>
      <c r="G52" s="13">
        <v>1137100</v>
      </c>
      <c r="H52" s="13">
        <v>1153400</v>
      </c>
      <c r="I52" s="13">
        <v>915100</v>
      </c>
      <c r="J52" s="13">
        <v>804100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48405200</v>
      </c>
      <c r="E54" s="13">
        <v>49270300</v>
      </c>
      <c r="F54" s="13">
        <v>49421500</v>
      </c>
      <c r="G54" s="13">
        <v>46544600</v>
      </c>
      <c r="H54" s="13">
        <v>49358400</v>
      </c>
      <c r="I54" s="13">
        <v>48069000</v>
      </c>
      <c r="J54" s="13">
        <v>48158200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5200000</v>
      </c>
      <c r="E57" s="13">
        <v>5330600</v>
      </c>
      <c r="F57" s="13">
        <v>4350200</v>
      </c>
      <c r="G57" s="13">
        <v>3772400</v>
      </c>
      <c r="H57" s="13">
        <v>4307800</v>
      </c>
      <c r="I57" s="13">
        <v>3998800</v>
      </c>
      <c r="J57" s="13">
        <v>4247900</v>
      </c>
      <c r="K57" s="13"/>
    </row>
    <row r="58" spans="3:11" x14ac:dyDescent="0.2">
      <c r="C58" s="11" t="s">
        <v>66</v>
      </c>
      <c r="D58" s="13">
        <v>5608100</v>
      </c>
      <c r="E58" s="13">
        <v>3652800</v>
      </c>
      <c r="F58" s="13">
        <v>4097800</v>
      </c>
      <c r="G58" s="13">
        <v>4093400</v>
      </c>
      <c r="H58" s="13">
        <v>4348000</v>
      </c>
      <c r="I58" s="13">
        <v>3286100</v>
      </c>
      <c r="J58" s="13">
        <v>3506900</v>
      </c>
      <c r="K58" s="13"/>
    </row>
    <row r="59" spans="3:11" x14ac:dyDescent="0.2">
      <c r="C59" s="11" t="s">
        <v>67</v>
      </c>
      <c r="D59" s="13">
        <v>4238100</v>
      </c>
      <c r="E59" s="13">
        <v>4215300</v>
      </c>
      <c r="F59" s="13">
        <v>3606000</v>
      </c>
      <c r="G59" s="13">
        <v>3382900</v>
      </c>
      <c r="H59" s="13">
        <v>3588600</v>
      </c>
      <c r="I59" s="13">
        <v>3558100</v>
      </c>
      <c r="J59" s="13">
        <v>3626600</v>
      </c>
      <c r="K59" s="13"/>
    </row>
    <row r="60" spans="3:11" x14ac:dyDescent="0.2">
      <c r="C60" s="11" t="s">
        <v>68</v>
      </c>
      <c r="D60" s="13">
        <v>15046200</v>
      </c>
      <c r="E60" s="13">
        <v>13198700</v>
      </c>
      <c r="F60" s="13">
        <v>12054000</v>
      </c>
      <c r="G60" s="13">
        <v>11248800</v>
      </c>
      <c r="H60" s="13">
        <v>12244400</v>
      </c>
      <c r="I60" s="13">
        <v>10842900</v>
      </c>
      <c r="J60" s="13">
        <v>11380400</v>
      </c>
      <c r="K60" s="13"/>
    </row>
    <row r="61" spans="3:11" x14ac:dyDescent="0.2">
      <c r="C61" s="11" t="s">
        <v>69</v>
      </c>
      <c r="D61" s="13">
        <v>11366300</v>
      </c>
      <c r="E61" s="13">
        <v>11758000</v>
      </c>
      <c r="F61" s="13">
        <v>13538100</v>
      </c>
      <c r="G61" s="13">
        <v>13354300</v>
      </c>
      <c r="H61" s="13">
        <v>14008200</v>
      </c>
      <c r="I61" s="13">
        <v>15533700</v>
      </c>
      <c r="J61" s="13">
        <v>16897100</v>
      </c>
      <c r="K61" s="13"/>
    </row>
    <row r="62" spans="3:11" x14ac:dyDescent="0.2">
      <c r="C62" s="11" t="s">
        <v>70</v>
      </c>
      <c r="D62" s="13">
        <v>4341500</v>
      </c>
      <c r="E62" s="13">
        <v>4736500</v>
      </c>
      <c r="F62" s="13">
        <v>4923700</v>
      </c>
      <c r="G62" s="13">
        <v>4207700</v>
      </c>
      <c r="H62" s="13">
        <v>4196800</v>
      </c>
      <c r="I62" s="13">
        <v>3765900</v>
      </c>
      <c r="J62" s="13">
        <v>5164100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30804100</v>
      </c>
      <c r="E66" s="13">
        <v>29768200</v>
      </c>
      <c r="F66" s="13">
        <v>30626800</v>
      </c>
      <c r="G66" s="13">
        <v>28911900</v>
      </c>
      <c r="H66" s="13">
        <v>30598500</v>
      </c>
      <c r="I66" s="13">
        <v>30285100</v>
      </c>
      <c r="J66" s="13">
        <v>32428600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17785000</v>
      </c>
      <c r="E72" s="13">
        <v>18134300</v>
      </c>
      <c r="F72" s="13">
        <v>18267000</v>
      </c>
      <c r="G72" s="13">
        <v>17544500</v>
      </c>
      <c r="H72" s="13">
        <v>16583700</v>
      </c>
      <c r="I72" s="13">
        <v>15936300</v>
      </c>
      <c r="J72" s="13">
        <v>15970000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17601100</v>
      </c>
      <c r="E76" s="13">
        <v>19502000</v>
      </c>
      <c r="F76" s="13">
        <v>18794800</v>
      </c>
      <c r="G76" s="13">
        <v>17632700</v>
      </c>
      <c r="H76" s="13">
        <v>18759900</v>
      </c>
      <c r="I76" s="13">
        <v>17783900</v>
      </c>
      <c r="J76" s="13">
        <v>15729600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949900</v>
      </c>
      <c r="E81" s="13">
        <v>1028300</v>
      </c>
      <c r="F81" s="13">
        <v>2065200</v>
      </c>
      <c r="G81" s="13">
        <v>2112000</v>
      </c>
      <c r="H81" s="13">
        <v>2083700</v>
      </c>
      <c r="I81" s="13">
        <v>2540700</v>
      </c>
      <c r="J81" s="13">
        <v>2662600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1752900</v>
      </c>
      <c r="E83" s="13">
        <v>2027100</v>
      </c>
      <c r="F83" s="13">
        <v>1376400</v>
      </c>
      <c r="G83" s="13">
        <v>1579900</v>
      </c>
      <c r="H83" s="13">
        <v>1508100</v>
      </c>
      <c r="I83" s="13">
        <v>1742000</v>
      </c>
      <c r="J83" s="13">
        <v>1059800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3746300</v>
      </c>
      <c r="E89" s="13">
        <v>3224000</v>
      </c>
      <c r="F89" s="13">
        <v>3780100</v>
      </c>
      <c r="G89" s="13">
        <v>3228400</v>
      </c>
      <c r="H89" s="13">
        <v>3747400</v>
      </c>
      <c r="I89" s="13">
        <v>3385100</v>
      </c>
      <c r="J89" s="13">
        <v>3217500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-921600</v>
      </c>
      <c r="E91" s="13">
        <v>-949900</v>
      </c>
      <c r="F91" s="13">
        <v>-1134900</v>
      </c>
      <c r="G91" s="13">
        <v>-1046800</v>
      </c>
      <c r="H91" s="13">
        <v>-1034800</v>
      </c>
      <c r="I91" s="13">
        <v>-1023900</v>
      </c>
      <c r="J91" s="13">
        <v>-1054400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-907500</v>
      </c>
      <c r="E94" s="13">
        <v>-815000</v>
      </c>
      <c r="F94" s="13">
        <v>610400</v>
      </c>
      <c r="G94" s="13">
        <v>-663700</v>
      </c>
      <c r="H94" s="13">
        <v>-1096800</v>
      </c>
      <c r="I94" s="13">
        <v>354700</v>
      </c>
      <c r="J94" s="13">
        <v>-12444600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-1391700</v>
      </c>
      <c r="E96" s="13">
        <v>-1347100</v>
      </c>
      <c r="F96" s="13">
        <v>-1372100</v>
      </c>
      <c r="G96" s="13">
        <v>-1483100</v>
      </c>
      <c r="H96" s="13">
        <v>-1366700</v>
      </c>
      <c r="I96" s="13">
        <v>-469000</v>
      </c>
      <c r="J96" s="13">
        <v>-303600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-2238200</v>
      </c>
      <c r="E100" s="13">
        <v>-2104400</v>
      </c>
      <c r="F100" s="13">
        <v>-4381800</v>
      </c>
      <c r="G100" s="13">
        <v>-2567900</v>
      </c>
      <c r="H100" s="13">
        <v>-2611400</v>
      </c>
      <c r="I100" s="13">
        <v>-3537400</v>
      </c>
      <c r="J100" s="13">
        <v>9019300</v>
      </c>
      <c r="K100" s="13"/>
    </row>
    <row r="101" spans="3:11" x14ac:dyDescent="0.2">
      <c r="C101" s="11" t="s">
        <v>19</v>
      </c>
      <c r="D101" s="13">
        <v>-547300</v>
      </c>
      <c r="E101" s="13">
        <v>121900</v>
      </c>
      <c r="F101" s="13">
        <v>63100</v>
      </c>
      <c r="G101" s="13">
        <v>-52200</v>
      </c>
      <c r="H101" s="13">
        <v>-251400</v>
      </c>
      <c r="I101" s="13">
        <v>15200</v>
      </c>
      <c r="J101" s="13">
        <v>296000</v>
      </c>
      <c r="K101" s="13"/>
    </row>
    <row r="102" spans="3:11" x14ac:dyDescent="0.2">
      <c r="C102" s="11" t="s">
        <v>20</v>
      </c>
      <c r="D102" s="13">
        <v>53300</v>
      </c>
      <c r="E102" s="13">
        <v>426500</v>
      </c>
      <c r="F102" s="13">
        <v>71800</v>
      </c>
      <c r="G102" s="13">
        <v>-55500</v>
      </c>
      <c r="H102" s="13">
        <v>-212200</v>
      </c>
      <c r="I102" s="13">
        <v>217600</v>
      </c>
      <c r="J102" s="13">
        <v>88100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749200</v>
      </c>
      <c r="E8" s="13">
        <v>696900</v>
      </c>
      <c r="F8" s="13">
        <v>558300</v>
      </c>
      <c r="G8" s="13">
        <v>351300</v>
      </c>
      <c r="H8" s="13">
        <v>167900</v>
      </c>
      <c r="I8" s="13">
        <v>101700</v>
      </c>
      <c r="J8" s="13">
        <v>63400</v>
      </c>
      <c r="K8" s="13"/>
    </row>
    <row r="9" spans="1:11" x14ac:dyDescent="0.2">
      <c r="C9" s="11" t="s">
        <v>22</v>
      </c>
      <c r="D9" s="13">
        <v>364500</v>
      </c>
      <c r="E9" s="13">
        <v>337400</v>
      </c>
      <c r="F9" s="13">
        <v>281800</v>
      </c>
      <c r="G9" s="13">
        <v>197300</v>
      </c>
      <c r="H9" s="13">
        <v>251200</v>
      </c>
      <c r="I9" s="13">
        <v>71600</v>
      </c>
      <c r="J9" s="13">
        <v>40800</v>
      </c>
      <c r="K9" s="13"/>
    </row>
    <row r="10" spans="1:11" x14ac:dyDescent="0.2">
      <c r="C10" s="11" t="s">
        <v>23</v>
      </c>
      <c r="D10" s="13">
        <v>384700</v>
      </c>
      <c r="E10" s="13">
        <v>359600</v>
      </c>
      <c r="F10" s="13">
        <v>276500</v>
      </c>
      <c r="G10" s="13">
        <v>154000</v>
      </c>
      <c r="H10" s="13">
        <v>-83300</v>
      </c>
      <c r="I10" s="13">
        <v>30100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111700</v>
      </c>
      <c r="F12" s="13">
        <v>84400</v>
      </c>
      <c r="G12" s="13">
        <v>51700</v>
      </c>
      <c r="H12" s="13">
        <v>37500</v>
      </c>
      <c r="I12" s="13">
        <v>25600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10000</v>
      </c>
      <c r="G14" s="13">
        <v>-7200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814000</v>
      </c>
      <c r="E17" s="13">
        <v>806200</v>
      </c>
      <c r="F17" s="13">
        <v>691500</v>
      </c>
      <c r="G17" s="13">
        <v>462400</v>
      </c>
      <c r="H17" s="13">
        <v>231800</v>
      </c>
      <c r="I17" s="13">
        <v>132200</v>
      </c>
      <c r="J17" s="13">
        <v>81400</v>
      </c>
      <c r="K17" s="13"/>
    </row>
    <row r="18" spans="3:11" x14ac:dyDescent="0.2">
      <c r="C18" s="11" t="s">
        <v>30</v>
      </c>
      <c r="D18" s="13">
        <v>-64800</v>
      </c>
      <c r="E18" s="13">
        <v>-109300</v>
      </c>
      <c r="F18" s="13">
        <v>-133200</v>
      </c>
      <c r="G18" s="13">
        <v>-111200</v>
      </c>
      <c r="H18" s="13">
        <v>-63900</v>
      </c>
      <c r="I18" s="13">
        <v>-30500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14700</v>
      </c>
      <c r="F20" s="13">
        <v>9800</v>
      </c>
      <c r="G20" s="13">
        <v>4800</v>
      </c>
      <c r="H20" s="13">
        <v>4500</v>
      </c>
      <c r="I20" s="13">
        <v>2900</v>
      </c>
      <c r="J20" s="13">
        <v>-4000</v>
      </c>
      <c r="K20" s="13"/>
    </row>
    <row r="21" spans="3:11" x14ac:dyDescent="0.2">
      <c r="C21" s="11" t="s">
        <v>33</v>
      </c>
      <c r="D21" s="13" t="s">
        <v>92</v>
      </c>
      <c r="E21" s="13">
        <v>-88700</v>
      </c>
      <c r="F21" s="13">
        <v>-119200</v>
      </c>
      <c r="G21" s="13">
        <v>-104100</v>
      </c>
      <c r="H21" s="13">
        <v>-58000</v>
      </c>
      <c r="I21" s="13">
        <v>-26600</v>
      </c>
      <c r="J21" s="13">
        <v>-21600</v>
      </c>
      <c r="K21" s="13"/>
    </row>
    <row r="22" spans="3:11" x14ac:dyDescent="0.2">
      <c r="C22" s="11" t="s">
        <v>34</v>
      </c>
      <c r="D22" s="13">
        <v>9700</v>
      </c>
      <c r="E22" s="13">
        <v>6300</v>
      </c>
      <c r="F22" s="13">
        <v>4400</v>
      </c>
      <c r="G22" s="13">
        <v>4300</v>
      </c>
      <c r="H22" s="13">
        <v>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-100900</v>
      </c>
      <c r="F23" s="13">
        <v>-127800</v>
      </c>
      <c r="G23" s="13">
        <v>-110700</v>
      </c>
      <c r="H23" s="13">
        <v>-63700</v>
      </c>
      <c r="I23" s="13">
        <v>-27500</v>
      </c>
      <c r="J23" s="13">
        <v>-22100</v>
      </c>
      <c r="K23" s="13"/>
    </row>
    <row r="24" spans="3:11" x14ac:dyDescent="0.2">
      <c r="C24" s="11" t="s">
        <v>36</v>
      </c>
      <c r="D24" s="13">
        <v>1500</v>
      </c>
      <c r="E24" s="13">
        <v>1900</v>
      </c>
      <c r="F24" s="13">
        <v>900</v>
      </c>
      <c r="G24" s="13">
        <v>400</v>
      </c>
      <c r="H24" s="13">
        <v>300</v>
      </c>
      <c r="I24" s="13">
        <v>1600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-102800</v>
      </c>
      <c r="F26" s="13">
        <v>-128700</v>
      </c>
      <c r="G26" s="13">
        <v>-111100</v>
      </c>
      <c r="H26" s="13">
        <v>-64000</v>
      </c>
      <c r="I26" s="13">
        <v>-29100</v>
      </c>
      <c r="J26" s="13">
        <v>-22800</v>
      </c>
      <c r="K26" s="13"/>
    </row>
    <row r="27" spans="3:11" x14ac:dyDescent="0.2">
      <c r="C27" s="11" t="s">
        <v>38</v>
      </c>
      <c r="D27" s="13">
        <v>-76500</v>
      </c>
      <c r="E27" s="13">
        <v>-100200</v>
      </c>
      <c r="F27" s="13">
        <v>-124500</v>
      </c>
      <c r="G27" s="13">
        <v>-111000</v>
      </c>
      <c r="H27" s="13">
        <v>-69000</v>
      </c>
      <c r="I27" s="13">
        <v>-33300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-13900</v>
      </c>
      <c r="G29" s="13">
        <v>-132700</v>
      </c>
      <c r="H29" s="13">
        <v>-19600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-14700</v>
      </c>
      <c r="F32" s="13">
        <v>-9800</v>
      </c>
      <c r="G32" s="13">
        <v>-4800</v>
      </c>
      <c r="H32" s="13">
        <v>-4500</v>
      </c>
      <c r="I32" s="13">
        <v>-2900</v>
      </c>
      <c r="J32" s="13">
        <v>4000</v>
      </c>
      <c r="K32" s="13"/>
    </row>
    <row r="33" spans="2:11" x14ac:dyDescent="0.2">
      <c r="C33" s="11" t="s">
        <v>44</v>
      </c>
      <c r="D33" s="13">
        <v>-76500</v>
      </c>
      <c r="E33" s="13">
        <v>-101100</v>
      </c>
      <c r="F33" s="13">
        <v>-138400</v>
      </c>
      <c r="G33" s="13">
        <v>-243700</v>
      </c>
      <c r="H33" s="13">
        <v>-88600</v>
      </c>
      <c r="I33" s="13">
        <v>-33300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-101100</v>
      </c>
      <c r="F35" s="13">
        <v>-138400</v>
      </c>
      <c r="G35" s="13">
        <v>-243700</v>
      </c>
      <c r="H35" s="13">
        <v>-88600</v>
      </c>
      <c r="I35" s="13">
        <v>-33300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108900</v>
      </c>
      <c r="F41" s="13">
        <v>44900</v>
      </c>
      <c r="G41" s="13">
        <v>84700</v>
      </c>
      <c r="H41" s="13">
        <v>24100</v>
      </c>
      <c r="I41" s="13">
        <v>5800</v>
      </c>
      <c r="J41" s="13">
        <v>5500</v>
      </c>
      <c r="K41" s="13"/>
    </row>
    <row r="42" spans="2:11" x14ac:dyDescent="0.2">
      <c r="C42" s="11" t="s">
        <v>50</v>
      </c>
      <c r="D42" s="13">
        <v>10000</v>
      </c>
      <c r="E42" s="13">
        <v>32300</v>
      </c>
      <c r="F42" s="13">
        <v>70100</v>
      </c>
      <c r="G42" s="13">
        <v>81400</v>
      </c>
      <c r="H42" s="13">
        <v>201100</v>
      </c>
      <c r="I42" s="13">
        <v>54700</v>
      </c>
      <c r="J42" s="13">
        <v>0</v>
      </c>
      <c r="K42" s="13"/>
    </row>
    <row r="43" spans="2:11" x14ac:dyDescent="0.2">
      <c r="C43" s="11" t="s">
        <v>51</v>
      </c>
      <c r="D43" s="13">
        <v>52800</v>
      </c>
      <c r="E43" s="13">
        <v>57400</v>
      </c>
      <c r="F43" s="13">
        <v>35700</v>
      </c>
      <c r="G43" s="13">
        <v>43400</v>
      </c>
      <c r="H43" s="13">
        <v>30800</v>
      </c>
      <c r="I43" s="13">
        <v>13300</v>
      </c>
      <c r="J43" s="13">
        <v>10300</v>
      </c>
      <c r="K43" s="13"/>
    </row>
    <row r="44" spans="2:11" x14ac:dyDescent="0.2">
      <c r="C44" s="11" t="s">
        <v>52</v>
      </c>
      <c r="D44" s="13">
        <v>30200</v>
      </c>
      <c r="E44" s="13">
        <v>32300</v>
      </c>
      <c r="F44" s="13">
        <v>35500</v>
      </c>
      <c r="G44" s="13">
        <v>20700</v>
      </c>
      <c r="H44" s="13">
        <v>10200</v>
      </c>
      <c r="I44" s="13">
        <v>3300</v>
      </c>
      <c r="J44" s="13">
        <v>200</v>
      </c>
      <c r="K44" s="13"/>
    </row>
    <row r="45" spans="2:11" x14ac:dyDescent="0.2">
      <c r="C45" s="11" t="s">
        <v>53</v>
      </c>
      <c r="D45" s="13">
        <v>24500</v>
      </c>
      <c r="E45" s="13">
        <v>29000</v>
      </c>
      <c r="F45" s="13">
        <v>129400</v>
      </c>
      <c r="G45" s="13">
        <v>27300</v>
      </c>
      <c r="H45" s="13">
        <v>15900</v>
      </c>
      <c r="I45" s="13">
        <v>5500</v>
      </c>
      <c r="J45" s="13">
        <v>4000</v>
      </c>
      <c r="K45" s="13"/>
    </row>
    <row r="46" spans="2:11" x14ac:dyDescent="0.2">
      <c r="C46" s="11" t="s">
        <v>54</v>
      </c>
      <c r="D46" s="13">
        <v>180700</v>
      </c>
      <c r="E46" s="13">
        <v>260000</v>
      </c>
      <c r="F46" s="13">
        <v>315500</v>
      </c>
      <c r="G46" s="13">
        <v>257400</v>
      </c>
      <c r="H46" s="13">
        <v>282200</v>
      </c>
      <c r="I46" s="13">
        <v>82700</v>
      </c>
      <c r="J46" s="13">
        <v>20200</v>
      </c>
      <c r="K46" s="13"/>
    </row>
    <row r="47" spans="2:11" x14ac:dyDescent="0.2">
      <c r="C47" s="11" t="s">
        <v>55</v>
      </c>
      <c r="D47" s="13">
        <v>7100</v>
      </c>
      <c r="E47" s="13">
        <v>12600</v>
      </c>
      <c r="F47" s="13">
        <v>4500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23700</v>
      </c>
      <c r="F48" s="13">
        <v>27600</v>
      </c>
      <c r="G48" s="13">
        <v>21100</v>
      </c>
      <c r="H48" s="13">
        <v>6700</v>
      </c>
      <c r="I48" s="13">
        <v>2600</v>
      </c>
      <c r="J48" s="13">
        <v>1900</v>
      </c>
      <c r="K48" s="13"/>
    </row>
    <row r="49" spans="3:11" x14ac:dyDescent="0.2">
      <c r="C49" s="11" t="s">
        <v>57</v>
      </c>
      <c r="D49" s="13">
        <v>15300</v>
      </c>
      <c r="E49" s="13">
        <v>15300</v>
      </c>
      <c r="F49" s="13">
        <v>15300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4900</v>
      </c>
      <c r="F52" s="13">
        <v>3300</v>
      </c>
      <c r="G52" s="13">
        <v>3400</v>
      </c>
      <c r="H52" s="13">
        <v>1100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>
        <v>316400</v>
      </c>
      <c r="F54" s="13">
        <v>366200</v>
      </c>
      <c r="G54" s="13">
        <v>287800</v>
      </c>
      <c r="H54" s="13">
        <v>290100</v>
      </c>
      <c r="I54" s="13">
        <v>86100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39300</v>
      </c>
      <c r="F57" s="13">
        <v>22400</v>
      </c>
      <c r="G57" s="13">
        <v>19600</v>
      </c>
      <c r="H57" s="13">
        <v>8700</v>
      </c>
      <c r="I57" s="13">
        <v>4800</v>
      </c>
      <c r="J57" s="13">
        <v>2800</v>
      </c>
      <c r="K57" s="13"/>
    </row>
    <row r="58" spans="3:11" x14ac:dyDescent="0.2">
      <c r="C58" s="11" t="s">
        <v>66</v>
      </c>
      <c r="D58" s="13">
        <v>122100</v>
      </c>
      <c r="E58" s="13">
        <v>122100</v>
      </c>
      <c r="F58" s="13">
        <v>122100</v>
      </c>
      <c r="G58" s="13">
        <v>122100</v>
      </c>
      <c r="H58" s="13">
        <v>122100</v>
      </c>
      <c r="I58" s="13">
        <v>122100</v>
      </c>
      <c r="J58" s="13">
        <v>122100</v>
      </c>
      <c r="K58" s="13"/>
    </row>
    <row r="59" spans="3:11" x14ac:dyDescent="0.2">
      <c r="C59" s="11" t="s">
        <v>67</v>
      </c>
      <c r="D59" s="13">
        <v>286700</v>
      </c>
      <c r="E59" s="13">
        <v>280600</v>
      </c>
      <c r="F59" s="13">
        <v>277300</v>
      </c>
      <c r="G59" s="13">
        <v>330100</v>
      </c>
      <c r="H59" s="13">
        <v>113700</v>
      </c>
      <c r="I59" s="13">
        <v>53900</v>
      </c>
      <c r="J59" s="13">
        <v>30800</v>
      </c>
      <c r="K59" s="13"/>
    </row>
    <row r="60" spans="3:11" x14ac:dyDescent="0.2">
      <c r="C60" s="11" t="s">
        <v>68</v>
      </c>
      <c r="D60" s="13">
        <v>430900</v>
      </c>
      <c r="E60" s="13">
        <v>441900</v>
      </c>
      <c r="F60" s="13">
        <v>421800</v>
      </c>
      <c r="G60" s="13">
        <v>471800</v>
      </c>
      <c r="H60" s="13">
        <v>244500</v>
      </c>
      <c r="I60" s="13">
        <v>180800</v>
      </c>
      <c r="J60" s="13">
        <v>155700</v>
      </c>
      <c r="K60" s="13"/>
    </row>
    <row r="61" spans="3:11" x14ac:dyDescent="0.2">
      <c r="C61" s="11" t="s">
        <v>69</v>
      </c>
      <c r="D61" s="13">
        <v>87600</v>
      </c>
      <c r="E61" s="13">
        <v>72600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7300</v>
      </c>
      <c r="F62" s="13">
        <v>10500</v>
      </c>
      <c r="G62" s="13">
        <v>11600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535600</v>
      </c>
      <c r="E66" s="13">
        <v>529800</v>
      </c>
      <c r="F66" s="13">
        <v>478400</v>
      </c>
      <c r="G66" s="13">
        <v>483600</v>
      </c>
      <c r="H66" s="13">
        <v>248300</v>
      </c>
      <c r="I66" s="13">
        <v>180900</v>
      </c>
      <c r="J66" s="13">
        <v>121900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-749800</v>
      </c>
      <c r="F72" s="13">
        <v>-648800</v>
      </c>
      <c r="G72" s="13">
        <v>-510400</v>
      </c>
      <c r="H72" s="13">
        <v>-266700</v>
      </c>
      <c r="I72" s="13">
        <v>-178100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-304000</v>
      </c>
      <c r="E76" s="13">
        <v>-213400</v>
      </c>
      <c r="F76" s="13">
        <v>-112200</v>
      </c>
      <c r="G76" s="13">
        <v>-195800</v>
      </c>
      <c r="H76" s="13">
        <v>41700</v>
      </c>
      <c r="I76" s="13">
        <v>-158800</v>
      </c>
      <c r="J76" s="13">
        <v>-99400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-76500</v>
      </c>
      <c r="E81" s="13">
        <v>-101100</v>
      </c>
      <c r="F81" s="13">
        <v>-138400</v>
      </c>
      <c r="G81" s="13">
        <v>-243700</v>
      </c>
      <c r="H81" s="13">
        <v>-88600</v>
      </c>
      <c r="I81" s="13">
        <v>-33300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5900</v>
      </c>
      <c r="F83" s="13">
        <v>4200</v>
      </c>
      <c r="G83" s="13">
        <v>2200</v>
      </c>
      <c r="H83" s="13">
        <v>1500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-83800</v>
      </c>
      <c r="F89" s="13">
        <v>-187200</v>
      </c>
      <c r="G89" s="13">
        <v>-44700</v>
      </c>
      <c r="H89" s="13">
        <v>-51800</v>
      </c>
      <c r="I89" s="13">
        <v>-13900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-9500</v>
      </c>
      <c r="F91" s="13">
        <v>-8800</v>
      </c>
      <c r="G91" s="13">
        <v>-5100</v>
      </c>
      <c r="H91" s="13">
        <v>-2500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17500</v>
      </c>
      <c r="F94" s="13">
        <v>6500</v>
      </c>
      <c r="G94" s="13">
        <v>105800</v>
      </c>
      <c r="H94" s="13">
        <v>-150700</v>
      </c>
      <c r="I94" s="13">
        <v>-52000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25700</v>
      </c>
      <c r="F100" s="13">
        <v>248000</v>
      </c>
      <c r="G100" s="13">
        <v>3700</v>
      </c>
      <c r="H100" s="13">
        <v>220700</v>
      </c>
      <c r="I100" s="13">
        <v>66100</v>
      </c>
      <c r="J100" s="13">
        <v>15000</v>
      </c>
      <c r="K100" s="13"/>
    </row>
    <row r="101" spans="3:11" x14ac:dyDescent="0.2">
      <c r="C101" s="11" t="s">
        <v>19</v>
      </c>
      <c r="D101" s="13" t="s">
        <v>92</v>
      </c>
      <c r="E101" s="13">
        <v>600</v>
      </c>
      <c r="F101" s="13">
        <v>-2900</v>
      </c>
      <c r="G101" s="13">
        <v>-4200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-40000</v>
      </c>
      <c r="F102" s="13">
        <v>64400</v>
      </c>
      <c r="G102" s="13">
        <v>60600</v>
      </c>
      <c r="H102" s="13">
        <v>18300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6788100</v>
      </c>
      <c r="E8" s="13">
        <v>6532200</v>
      </c>
      <c r="F8" s="13">
        <v>4741400</v>
      </c>
      <c r="G8" s="13">
        <v>3571900</v>
      </c>
      <c r="H8" s="13">
        <v>3363900</v>
      </c>
      <c r="I8" s="13">
        <v>3387700</v>
      </c>
      <c r="J8" s="13">
        <v>3662300</v>
      </c>
      <c r="K8" s="13"/>
    </row>
    <row r="9" spans="1:11" x14ac:dyDescent="0.2">
      <c r="C9" s="11" t="s">
        <v>22</v>
      </c>
      <c r="D9" s="13">
        <v>5143100</v>
      </c>
      <c r="E9" s="13">
        <v>5002600</v>
      </c>
      <c r="F9" s="13">
        <v>3499400</v>
      </c>
      <c r="G9" s="13">
        <v>2689500</v>
      </c>
      <c r="H9" s="13">
        <v>2591700</v>
      </c>
      <c r="I9" s="13">
        <v>2646900</v>
      </c>
      <c r="J9" s="13">
        <v>5753200</v>
      </c>
      <c r="K9" s="13"/>
    </row>
    <row r="10" spans="1:11" x14ac:dyDescent="0.2">
      <c r="C10" s="11" t="s">
        <v>23</v>
      </c>
      <c r="D10" s="13">
        <v>1645000</v>
      </c>
      <c r="E10" s="13">
        <v>1529600</v>
      </c>
      <c r="F10" s="13">
        <v>1242000</v>
      </c>
      <c r="G10" s="13">
        <v>882400</v>
      </c>
      <c r="H10" s="13">
        <v>772200</v>
      </c>
      <c r="I10" s="13">
        <v>740800</v>
      </c>
      <c r="J10" s="13">
        <v>-2090900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46000</v>
      </c>
      <c r="F14" s="13">
        <v>2200</v>
      </c>
      <c r="G14" s="13">
        <v>38200</v>
      </c>
      <c r="H14" s="13">
        <v>9200</v>
      </c>
      <c r="I14" s="13">
        <v>51000</v>
      </c>
      <c r="J14" s="13">
        <v>900</v>
      </c>
      <c r="K14" s="13"/>
    </row>
    <row r="15" spans="1:11" x14ac:dyDescent="0.2">
      <c r="C15" s="11" t="s">
        <v>28</v>
      </c>
      <c r="D15" s="13">
        <v>502000</v>
      </c>
      <c r="E15" s="13">
        <v>394700</v>
      </c>
      <c r="F15" s="13">
        <v>316400</v>
      </c>
      <c r="G15" s="13">
        <v>350200</v>
      </c>
      <c r="H15" s="13">
        <v>325500</v>
      </c>
      <c r="I15" s="13">
        <v>321200</v>
      </c>
      <c r="J15" s="13">
        <v>302100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5838400</v>
      </c>
      <c r="E17" s="13">
        <v>5503100</v>
      </c>
      <c r="F17" s="13">
        <v>3856900</v>
      </c>
      <c r="G17" s="13">
        <v>3141000</v>
      </c>
      <c r="H17" s="13">
        <v>2897200</v>
      </c>
      <c r="I17" s="13">
        <v>3168800</v>
      </c>
      <c r="J17" s="13">
        <v>3493700</v>
      </c>
      <c r="K17" s="13"/>
    </row>
    <row r="18" spans="3:11" x14ac:dyDescent="0.2">
      <c r="C18" s="11" t="s">
        <v>30</v>
      </c>
      <c r="D18" s="13">
        <v>949700</v>
      </c>
      <c r="E18" s="13">
        <v>1029100</v>
      </c>
      <c r="F18" s="13">
        <v>884500</v>
      </c>
      <c r="G18" s="13">
        <v>430900</v>
      </c>
      <c r="H18" s="13">
        <v>466700</v>
      </c>
      <c r="I18" s="13">
        <v>218900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-9800</v>
      </c>
      <c r="F20" s="13">
        <v>-1000</v>
      </c>
      <c r="G20" s="13">
        <v>-4600</v>
      </c>
      <c r="H20" s="13">
        <v>-7600</v>
      </c>
      <c r="I20" s="13">
        <v>-14500</v>
      </c>
      <c r="J20" s="13">
        <v>-15400</v>
      </c>
      <c r="K20" s="13"/>
    </row>
    <row r="21" spans="3:11" x14ac:dyDescent="0.2">
      <c r="C21" s="11" t="s">
        <v>33</v>
      </c>
      <c r="D21" s="13">
        <v>1481200</v>
      </c>
      <c r="E21" s="13">
        <v>1414000</v>
      </c>
      <c r="F21" s="13">
        <v>1199900</v>
      </c>
      <c r="G21" s="13">
        <v>776500</v>
      </c>
      <c r="H21" s="13">
        <v>784600</v>
      </c>
      <c r="I21" s="13">
        <v>525600</v>
      </c>
      <c r="J21" s="13">
        <v>455200</v>
      </c>
      <c r="K21" s="13"/>
    </row>
    <row r="22" spans="3:11" x14ac:dyDescent="0.2">
      <c r="C22" s="11" t="s">
        <v>34</v>
      </c>
      <c r="D22" s="13">
        <v>259200</v>
      </c>
      <c r="E22" s="13">
        <v>125600</v>
      </c>
      <c r="F22" s="13">
        <v>62100</v>
      </c>
      <c r="G22" s="13">
        <v>72700</v>
      </c>
      <c r="H22" s="13">
        <v>78700</v>
      </c>
      <c r="I22" s="13">
        <v>86400</v>
      </c>
      <c r="J22" s="13">
        <v>88900</v>
      </c>
      <c r="K22" s="13"/>
    </row>
    <row r="23" spans="3:11" x14ac:dyDescent="0.2">
      <c r="C23" s="11" t="s">
        <v>35</v>
      </c>
      <c r="D23" s="13">
        <v>720000</v>
      </c>
      <c r="E23" s="13">
        <v>893700</v>
      </c>
      <c r="F23" s="13">
        <v>821400</v>
      </c>
      <c r="G23" s="13">
        <v>353600</v>
      </c>
      <c r="H23" s="13">
        <v>380400</v>
      </c>
      <c r="I23" s="13">
        <v>118000</v>
      </c>
      <c r="J23" s="13">
        <v>64200</v>
      </c>
      <c r="K23" s="13"/>
    </row>
    <row r="24" spans="3:11" x14ac:dyDescent="0.2">
      <c r="C24" s="11" t="s">
        <v>36</v>
      </c>
      <c r="D24" s="13">
        <v>59600</v>
      </c>
      <c r="E24" s="13">
        <v>146600</v>
      </c>
      <c r="F24" s="13">
        <v>164100</v>
      </c>
      <c r="G24" s="13">
        <v>53300</v>
      </c>
      <c r="H24" s="13">
        <v>59500</v>
      </c>
      <c r="I24" s="13">
        <v>13700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660400</v>
      </c>
      <c r="E26" s="13">
        <v>747100</v>
      </c>
      <c r="F26" s="13">
        <v>657300</v>
      </c>
      <c r="G26" s="13">
        <v>300300</v>
      </c>
      <c r="H26" s="13">
        <v>321000</v>
      </c>
      <c r="I26" s="13">
        <v>104200</v>
      </c>
      <c r="J26" s="13">
        <v>96700</v>
      </c>
      <c r="K26" s="13"/>
    </row>
    <row r="27" spans="3:11" x14ac:dyDescent="0.2">
      <c r="C27" s="11" t="s">
        <v>38</v>
      </c>
      <c r="D27" s="13">
        <v>647700</v>
      </c>
      <c r="E27" s="13">
        <v>737700</v>
      </c>
      <c r="F27" s="13">
        <v>650900</v>
      </c>
      <c r="G27" s="13">
        <v>296800</v>
      </c>
      <c r="H27" s="13">
        <v>312600</v>
      </c>
      <c r="I27" s="13">
        <v>99800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>
        <v>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9800</v>
      </c>
      <c r="F32" s="13">
        <v>1000</v>
      </c>
      <c r="G32" s="13">
        <v>4600</v>
      </c>
      <c r="H32" s="13">
        <v>7600</v>
      </c>
      <c r="I32" s="13">
        <v>14500</v>
      </c>
      <c r="J32" s="13">
        <v>15400</v>
      </c>
      <c r="K32" s="13"/>
    </row>
    <row r="33" spans="2:11" x14ac:dyDescent="0.2">
      <c r="C33" s="11" t="s">
        <v>44</v>
      </c>
      <c r="D33" s="13">
        <v>647700</v>
      </c>
      <c r="E33" s="13">
        <v>737700</v>
      </c>
      <c r="F33" s="13">
        <v>650900</v>
      </c>
      <c r="G33" s="13">
        <v>296800</v>
      </c>
      <c r="H33" s="13">
        <v>312600</v>
      </c>
      <c r="I33" s="13">
        <v>101500</v>
      </c>
      <c r="J33" s="13">
        <v>128500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647700</v>
      </c>
      <c r="E35" s="13">
        <v>737700</v>
      </c>
      <c r="F35" s="13">
        <v>650900</v>
      </c>
      <c r="G35" s="13">
        <v>296800</v>
      </c>
      <c r="H35" s="13">
        <v>312600</v>
      </c>
      <c r="I35" s="13">
        <v>101500</v>
      </c>
      <c r="J35" s="13">
        <v>128500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127000</v>
      </c>
      <c r="F41" s="13">
        <v>68900</v>
      </c>
      <c r="G41" s="13">
        <v>81600</v>
      </c>
      <c r="H41" s="13">
        <v>72900</v>
      </c>
      <c r="I41" s="13">
        <v>107300</v>
      </c>
      <c r="J41" s="13">
        <v>106800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821900</v>
      </c>
      <c r="E43" s="13">
        <v>695200</v>
      </c>
      <c r="F43" s="13">
        <v>470200</v>
      </c>
      <c r="G43" s="13">
        <v>409300</v>
      </c>
      <c r="H43" s="13">
        <v>409700</v>
      </c>
      <c r="I43" s="13">
        <v>392200</v>
      </c>
      <c r="J43" s="13">
        <v>396400</v>
      </c>
      <c r="K43" s="13"/>
    </row>
    <row r="44" spans="2:11" x14ac:dyDescent="0.2">
      <c r="C44" s="11" t="s">
        <v>52</v>
      </c>
      <c r="D44" s="13">
        <v>758700</v>
      </c>
      <c r="E44" s="13">
        <v>673600</v>
      </c>
      <c r="F44" s="13">
        <v>457500</v>
      </c>
      <c r="G44" s="13">
        <v>405900</v>
      </c>
      <c r="H44" s="13">
        <v>363000</v>
      </c>
      <c r="I44" s="13">
        <v>341000</v>
      </c>
      <c r="J44" s="13">
        <v>358200</v>
      </c>
      <c r="K44" s="13"/>
    </row>
    <row r="45" spans="2:11" x14ac:dyDescent="0.2">
      <c r="C45" s="11" t="s">
        <v>53</v>
      </c>
      <c r="D45" s="13">
        <v>148500</v>
      </c>
      <c r="E45" s="13">
        <v>142300</v>
      </c>
      <c r="F45" s="13">
        <v>92500</v>
      </c>
      <c r="G45" s="13">
        <v>90200</v>
      </c>
      <c r="H45" s="13">
        <v>71700</v>
      </c>
      <c r="I45" s="13">
        <v>57500</v>
      </c>
      <c r="J45" s="13">
        <v>95100</v>
      </c>
      <c r="K45" s="13"/>
    </row>
    <row r="46" spans="2:11" x14ac:dyDescent="0.2">
      <c r="C46" s="11" t="s">
        <v>54</v>
      </c>
      <c r="D46" s="13">
        <v>1855700</v>
      </c>
      <c r="E46" s="13">
        <v>1638100</v>
      </c>
      <c r="F46" s="13">
        <v>1089000</v>
      </c>
      <c r="G46" s="13">
        <v>987000</v>
      </c>
      <c r="H46" s="13">
        <v>917300</v>
      </c>
      <c r="I46" s="13">
        <v>897900</v>
      </c>
      <c r="J46" s="13">
        <v>956400</v>
      </c>
      <c r="K46" s="13"/>
    </row>
    <row r="47" spans="2:11" x14ac:dyDescent="0.2">
      <c r="C47" s="11" t="s">
        <v>55</v>
      </c>
      <c r="D47" s="13">
        <v>2251600</v>
      </c>
      <c r="E47" s="13">
        <v>1926400</v>
      </c>
      <c r="F47" s="13">
        <v>1349200</v>
      </c>
      <c r="G47" s="13">
        <v>804700</v>
      </c>
      <c r="H47" s="13">
        <v>689400</v>
      </c>
      <c r="I47" s="13">
        <v>410200</v>
      </c>
      <c r="J47" s="13">
        <v>302000</v>
      </c>
      <c r="K47" s="13"/>
    </row>
    <row r="48" spans="2:11" x14ac:dyDescent="0.2">
      <c r="C48" s="11" t="s">
        <v>56</v>
      </c>
      <c r="D48" s="13">
        <v>3140700</v>
      </c>
      <c r="E48" s="13">
        <v>2648200</v>
      </c>
      <c r="F48" s="13">
        <v>1995500</v>
      </c>
      <c r="G48" s="13">
        <v>2010400</v>
      </c>
      <c r="H48" s="13">
        <v>1927100</v>
      </c>
      <c r="I48" s="13">
        <v>1687900</v>
      </c>
      <c r="J48" s="13">
        <v>1645800</v>
      </c>
      <c r="K48" s="13"/>
    </row>
    <row r="49" spans="3:11" x14ac:dyDescent="0.2">
      <c r="C49" s="11" t="s">
        <v>57</v>
      </c>
      <c r="D49" s="13">
        <v>3560400</v>
      </c>
      <c r="E49" s="13">
        <v>2835500</v>
      </c>
      <c r="F49" s="13">
        <v>1616900</v>
      </c>
      <c r="G49" s="13">
        <v>1733900</v>
      </c>
      <c r="H49" s="13">
        <v>1749700</v>
      </c>
      <c r="I49" s="13">
        <v>1825000</v>
      </c>
      <c r="J49" s="13">
        <v>1977600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252700</v>
      </c>
      <c r="E52" s="13">
        <v>154200</v>
      </c>
      <c r="F52" s="13">
        <v>83000</v>
      </c>
      <c r="G52" s="13">
        <v>77400</v>
      </c>
      <c r="H52" s="13">
        <v>61800</v>
      </c>
      <c r="I52" s="13">
        <v>68400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11061100</v>
      </c>
      <c r="E54" s="13">
        <v>9202400</v>
      </c>
      <c r="F54" s="13">
        <v>6133700</v>
      </c>
      <c r="G54" s="13">
        <v>5613300</v>
      </c>
      <c r="H54" s="13">
        <v>5345300</v>
      </c>
      <c r="I54" s="13">
        <v>4889400</v>
      </c>
      <c r="J54" s="13">
        <v>4958200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425600</v>
      </c>
      <c r="E57" s="13">
        <v>472500</v>
      </c>
      <c r="F57" s="13">
        <v>307100</v>
      </c>
      <c r="G57" s="13">
        <v>255300</v>
      </c>
      <c r="H57" s="13">
        <v>239300</v>
      </c>
      <c r="I57" s="13">
        <v>219500</v>
      </c>
      <c r="J57" s="13">
        <v>217400</v>
      </c>
      <c r="K57" s="13"/>
    </row>
    <row r="58" spans="3:11" x14ac:dyDescent="0.2">
      <c r="C58" s="11" t="s">
        <v>66</v>
      </c>
      <c r="D58" s="13">
        <v>60700</v>
      </c>
      <c r="E58" s="13">
        <v>69800</v>
      </c>
      <c r="F58" s="13">
        <v>24400</v>
      </c>
      <c r="G58" s="13">
        <v>27500</v>
      </c>
      <c r="H58" s="13">
        <v>91000</v>
      </c>
      <c r="I58" s="13">
        <v>7500</v>
      </c>
      <c r="J58" s="13">
        <v>16100</v>
      </c>
      <c r="K58" s="13"/>
    </row>
    <row r="59" spans="3:11" x14ac:dyDescent="0.2">
      <c r="C59" s="11" t="s">
        <v>67</v>
      </c>
      <c r="D59" s="13">
        <v>511800</v>
      </c>
      <c r="E59" s="13">
        <v>526100</v>
      </c>
      <c r="F59" s="13">
        <v>421200</v>
      </c>
      <c r="G59" s="13">
        <v>392400</v>
      </c>
      <c r="H59" s="13">
        <v>358100</v>
      </c>
      <c r="I59" s="13">
        <v>313500</v>
      </c>
      <c r="J59" s="13">
        <v>325900</v>
      </c>
      <c r="K59" s="13"/>
    </row>
    <row r="60" spans="3:11" x14ac:dyDescent="0.2">
      <c r="C60" s="11" t="s">
        <v>68</v>
      </c>
      <c r="D60" s="13">
        <v>998100</v>
      </c>
      <c r="E60" s="13">
        <v>1068400</v>
      </c>
      <c r="F60" s="13">
        <v>752700</v>
      </c>
      <c r="G60" s="13">
        <v>675300</v>
      </c>
      <c r="H60" s="13">
        <v>688300</v>
      </c>
      <c r="I60" s="13">
        <v>540500</v>
      </c>
      <c r="J60" s="13">
        <v>559500</v>
      </c>
      <c r="K60" s="13"/>
    </row>
    <row r="61" spans="3:11" x14ac:dyDescent="0.2">
      <c r="C61" s="11" t="s">
        <v>69</v>
      </c>
      <c r="D61" s="13">
        <v>4366400</v>
      </c>
      <c r="E61" s="13">
        <v>3315000</v>
      </c>
      <c r="F61" s="13">
        <v>1439000</v>
      </c>
      <c r="G61" s="13">
        <v>1480500</v>
      </c>
      <c r="H61" s="13">
        <v>1558400</v>
      </c>
      <c r="I61" s="13">
        <v>1666900</v>
      </c>
      <c r="J61" s="13">
        <v>1698000</v>
      </c>
      <c r="K61" s="13"/>
    </row>
    <row r="62" spans="3:11" x14ac:dyDescent="0.2">
      <c r="C62" s="11" t="s">
        <v>70</v>
      </c>
      <c r="D62" s="13">
        <v>1002900</v>
      </c>
      <c r="E62" s="13">
        <v>922500</v>
      </c>
      <c r="F62" s="13">
        <v>594300</v>
      </c>
      <c r="G62" s="13">
        <v>503300</v>
      </c>
      <c r="H62" s="13">
        <v>455100</v>
      </c>
      <c r="I62" s="13">
        <v>346100</v>
      </c>
      <c r="J62" s="13">
        <v>373000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6455700</v>
      </c>
      <c r="E66" s="13">
        <v>5393300</v>
      </c>
      <c r="F66" s="13">
        <v>2852800</v>
      </c>
      <c r="G66" s="13">
        <v>2721400</v>
      </c>
      <c r="H66" s="13">
        <v>2779400</v>
      </c>
      <c r="I66" s="13">
        <v>2616300</v>
      </c>
      <c r="J66" s="13">
        <v>2713300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3733300</v>
      </c>
      <c r="E72" s="13">
        <v>3085500</v>
      </c>
      <c r="F72" s="13">
        <v>2347800</v>
      </c>
      <c r="G72" s="13">
        <v>1696900</v>
      </c>
      <c r="H72" s="13">
        <v>1400100</v>
      </c>
      <c r="I72" s="13">
        <v>1087500</v>
      </c>
      <c r="J72" s="13">
        <v>981200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4605400</v>
      </c>
      <c r="E76" s="13">
        <v>3809000</v>
      </c>
      <c r="F76" s="13">
        <v>3281000</v>
      </c>
      <c r="G76" s="13">
        <v>2891900</v>
      </c>
      <c r="H76" s="13">
        <v>2565800</v>
      </c>
      <c r="I76" s="13">
        <v>2273000</v>
      </c>
      <c r="J76" s="13">
        <v>2244900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647700</v>
      </c>
      <c r="E81" s="13">
        <v>737700</v>
      </c>
      <c r="F81" s="13">
        <v>650900</v>
      </c>
      <c r="G81" s="13">
        <v>296800</v>
      </c>
      <c r="H81" s="13">
        <v>312600</v>
      </c>
      <c r="I81" s="13">
        <v>101500</v>
      </c>
      <c r="J81" s="13">
        <v>128500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394700</v>
      </c>
      <c r="F83" s="13">
        <v>316400</v>
      </c>
      <c r="G83" s="13">
        <v>350200</v>
      </c>
      <c r="H83" s="13">
        <v>325500</v>
      </c>
      <c r="I83" s="13">
        <v>321200</v>
      </c>
      <c r="J83" s="13">
        <v>302100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899300</v>
      </c>
      <c r="E89" s="13">
        <v>813700</v>
      </c>
      <c r="F89" s="13">
        <v>704400</v>
      </c>
      <c r="G89" s="13">
        <v>624700</v>
      </c>
      <c r="H89" s="13">
        <v>362600</v>
      </c>
      <c r="I89" s="13">
        <v>398600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-555500</v>
      </c>
      <c r="E91" s="13">
        <v>-391300</v>
      </c>
      <c r="F91" s="13">
        <v>-274100</v>
      </c>
      <c r="G91" s="13">
        <v>-280100</v>
      </c>
      <c r="H91" s="13">
        <v>-359500</v>
      </c>
      <c r="I91" s="13">
        <v>-321900</v>
      </c>
      <c r="J91" s="13">
        <v>-274200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-1675500</v>
      </c>
      <c r="E94" s="13">
        <v>-2416500</v>
      </c>
      <c r="F94" s="13">
        <v>-490300</v>
      </c>
      <c r="G94" s="13">
        <v>-310600</v>
      </c>
      <c r="H94" s="13">
        <v>-338100</v>
      </c>
      <c r="I94" s="13">
        <v>-342400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876300</v>
      </c>
      <c r="E100" s="13">
        <v>1678600</v>
      </c>
      <c r="F100" s="13">
        <v>-221400</v>
      </c>
      <c r="G100" s="13">
        <v>-307000</v>
      </c>
      <c r="H100" s="13">
        <v>-54900</v>
      </c>
      <c r="I100" s="13">
        <v>-47600</v>
      </c>
      <c r="J100" s="13">
        <v>-154900</v>
      </c>
      <c r="K100" s="13"/>
    </row>
    <row r="101" spans="3:11" x14ac:dyDescent="0.2">
      <c r="C101" s="11" t="s">
        <v>19</v>
      </c>
      <c r="D101" s="13">
        <v>14200</v>
      </c>
      <c r="E101" s="13">
        <v>5300</v>
      </c>
      <c r="F101" s="13">
        <v>-5400</v>
      </c>
      <c r="G101" s="13">
        <v>1600</v>
      </c>
      <c r="H101" s="13">
        <v>-4000</v>
      </c>
      <c r="I101" s="13">
        <v>-8200</v>
      </c>
      <c r="J101" s="13">
        <v>20500</v>
      </c>
      <c r="K101" s="13"/>
    </row>
    <row r="102" spans="3:11" x14ac:dyDescent="0.2">
      <c r="C102" s="11" t="s">
        <v>20</v>
      </c>
      <c r="D102" s="13">
        <v>114300</v>
      </c>
      <c r="E102" s="13">
        <v>81100</v>
      </c>
      <c r="F102" s="13">
        <v>-12600</v>
      </c>
      <c r="G102" s="13">
        <v>8700</v>
      </c>
      <c r="H102" s="13">
        <v>-34300</v>
      </c>
      <c r="I102" s="13">
        <v>500</v>
      </c>
      <c r="J102" s="13">
        <v>-7900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30600</v>
      </c>
      <c r="F12" s="13">
        <v>20800</v>
      </c>
      <c r="G12" s="13">
        <v>8500</v>
      </c>
      <c r="H12" s="13">
        <v>6400</v>
      </c>
      <c r="I12" s="13">
        <v>1000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5200</v>
      </c>
      <c r="I14" s="13">
        <v>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38700</v>
      </c>
      <c r="F17" s="13">
        <v>27400</v>
      </c>
      <c r="G17" s="13">
        <v>14300</v>
      </c>
      <c r="H17" s="13">
        <v>16900</v>
      </c>
      <c r="I17" s="13">
        <v>11200</v>
      </c>
      <c r="J17" s="13">
        <v>600</v>
      </c>
      <c r="K17" s="13"/>
    </row>
    <row r="18" spans="3:11" x14ac:dyDescent="0.2">
      <c r="C18" s="11" t="s">
        <v>30</v>
      </c>
      <c r="D18" s="13">
        <v>-31400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-38700</v>
      </c>
      <c r="F23" s="13">
        <v>-27400</v>
      </c>
      <c r="G23" s="13">
        <v>-14300</v>
      </c>
      <c r="H23" s="13">
        <v>-16700</v>
      </c>
      <c r="I23" s="13">
        <v>-11500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-38700</v>
      </c>
      <c r="F26" s="13">
        <v>-27400</v>
      </c>
      <c r="G26" s="13">
        <v>-14300</v>
      </c>
      <c r="H26" s="13">
        <v>-16700</v>
      </c>
      <c r="I26" s="13">
        <v>-11500</v>
      </c>
      <c r="J26" s="13">
        <v>-700</v>
      </c>
      <c r="K26" s="13"/>
    </row>
    <row r="27" spans="3:11" x14ac:dyDescent="0.2">
      <c r="C27" s="11" t="s">
        <v>38</v>
      </c>
      <c r="D27" s="13">
        <v>-30900</v>
      </c>
      <c r="E27" s="13">
        <v>-38700</v>
      </c>
      <c r="F27" s="13">
        <v>-27400</v>
      </c>
      <c r="G27" s="13">
        <v>-15100</v>
      </c>
      <c r="H27" s="13">
        <v>-16700</v>
      </c>
      <c r="I27" s="13">
        <v>-11500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-30900</v>
      </c>
      <c r="E33" s="13">
        <v>-38700</v>
      </c>
      <c r="F33" s="13">
        <v>-27400</v>
      </c>
      <c r="G33" s="13">
        <v>-15100</v>
      </c>
      <c r="H33" s="13">
        <v>-16700</v>
      </c>
      <c r="I33" s="13">
        <v>-11500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-38700</v>
      </c>
      <c r="F35" s="13">
        <v>-27400</v>
      </c>
      <c r="G35" s="13">
        <v>-15100</v>
      </c>
      <c r="H35" s="13">
        <v>-16700</v>
      </c>
      <c r="I35" s="13">
        <v>-11500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51700</v>
      </c>
      <c r="F41" s="13">
        <v>4700</v>
      </c>
      <c r="G41" s="13">
        <v>4800</v>
      </c>
      <c r="H41" s="13">
        <v>6800</v>
      </c>
      <c r="I41" s="13">
        <v>7600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500</v>
      </c>
      <c r="G43" s="13">
        <v>600</v>
      </c>
      <c r="H43" s="13">
        <v>0</v>
      </c>
      <c r="I43" s="13">
        <v>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2500</v>
      </c>
      <c r="F45" s="13">
        <v>1900</v>
      </c>
      <c r="G45" s="13">
        <v>1100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55300</v>
      </c>
      <c r="F46" s="13">
        <v>7000</v>
      </c>
      <c r="G46" s="13">
        <v>6400</v>
      </c>
      <c r="H46" s="13">
        <v>7200</v>
      </c>
      <c r="I46" s="13">
        <v>8300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600</v>
      </c>
      <c r="H48" s="13">
        <v>0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55800</v>
      </c>
      <c r="F54" s="13">
        <v>7600</v>
      </c>
      <c r="G54" s="13">
        <v>7400</v>
      </c>
      <c r="H54" s="13">
        <v>7800</v>
      </c>
      <c r="I54" s="13">
        <v>14300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1000</v>
      </c>
      <c r="G57" s="13">
        <v>1100</v>
      </c>
      <c r="H57" s="13">
        <v>500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9100</v>
      </c>
      <c r="K58" s="13"/>
    </row>
    <row r="59" spans="3:11" x14ac:dyDescent="0.2">
      <c r="C59" s="11" t="s">
        <v>67</v>
      </c>
      <c r="D59" s="13">
        <v>29600</v>
      </c>
      <c r="E59" s="13">
        <v>13900</v>
      </c>
      <c r="F59" s="13">
        <v>6300</v>
      </c>
      <c r="G59" s="13">
        <v>4500</v>
      </c>
      <c r="H59" s="13">
        <v>600</v>
      </c>
      <c r="I59" s="13">
        <v>0</v>
      </c>
      <c r="J59" s="13">
        <v>7200</v>
      </c>
      <c r="K59" s="13"/>
    </row>
    <row r="60" spans="3:11" x14ac:dyDescent="0.2">
      <c r="C60" s="11" t="s">
        <v>68</v>
      </c>
      <c r="D60" s="13">
        <v>31600</v>
      </c>
      <c r="E60" s="13">
        <v>16100</v>
      </c>
      <c r="F60" s="13">
        <v>7700</v>
      </c>
      <c r="G60" s="13">
        <v>5600</v>
      </c>
      <c r="H60" s="13">
        <v>1100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1400</v>
      </c>
      <c r="H62" s="13">
        <v>0</v>
      </c>
      <c r="I62" s="13">
        <v>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17100</v>
      </c>
      <c r="F66" s="13">
        <v>8700</v>
      </c>
      <c r="G66" s="13">
        <v>7000</v>
      </c>
      <c r="H66" s="13">
        <v>1100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-110100</v>
      </c>
      <c r="F72" s="13">
        <v>-71400</v>
      </c>
      <c r="G72" s="13">
        <v>-44000</v>
      </c>
      <c r="H72" s="13">
        <v>-29000</v>
      </c>
      <c r="I72" s="13">
        <v>-12200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38800</v>
      </c>
      <c r="F76" s="13">
        <v>-1200</v>
      </c>
      <c r="G76" s="13">
        <v>400</v>
      </c>
      <c r="H76" s="13">
        <v>6700</v>
      </c>
      <c r="I76" s="13">
        <v>13300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-30900</v>
      </c>
      <c r="E81" s="13">
        <v>-38700</v>
      </c>
      <c r="F81" s="13">
        <v>-27400</v>
      </c>
      <c r="G81" s="13">
        <v>-15100</v>
      </c>
      <c r="H81" s="13">
        <v>-16700</v>
      </c>
      <c r="I81" s="13">
        <v>-11500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-28800</v>
      </c>
      <c r="F89" s="13">
        <v>-25200</v>
      </c>
      <c r="G89" s="13">
        <v>-13300</v>
      </c>
      <c r="H89" s="13">
        <v>-10300</v>
      </c>
      <c r="I89" s="13">
        <v>-2500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6100</v>
      </c>
      <c r="H94" s="13">
        <v>-500</v>
      </c>
      <c r="I94" s="13">
        <v>9900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75800</v>
      </c>
      <c r="F100" s="13">
        <v>25100</v>
      </c>
      <c r="G100" s="13">
        <v>5200</v>
      </c>
      <c r="H100" s="13">
        <v>10100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47000</v>
      </c>
      <c r="F102" s="13">
        <v>-100</v>
      </c>
      <c r="G102" s="13">
        <v>-2000</v>
      </c>
      <c r="H102" s="13">
        <v>-800</v>
      </c>
      <c r="I102" s="13">
        <v>7500</v>
      </c>
      <c r="J102" s="13">
        <v>-200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8635000</v>
      </c>
      <c r="E8" s="13">
        <v>6583000</v>
      </c>
      <c r="F8" s="13">
        <v>4888000</v>
      </c>
      <c r="G8" s="13">
        <v>2886000</v>
      </c>
      <c r="H8" s="13">
        <v>885000</v>
      </c>
      <c r="I8" s="13">
        <v>291000</v>
      </c>
      <c r="J8" s="13" t="s">
        <v>92</v>
      </c>
      <c r="K8" s="13"/>
    </row>
    <row r="9" spans="1:11" x14ac:dyDescent="0.2">
      <c r="C9" s="11" t="s">
        <v>22</v>
      </c>
      <c r="D9" s="13">
        <v>4589000</v>
      </c>
      <c r="E9" s="13">
        <v>3588000</v>
      </c>
      <c r="F9" s="13">
        <v>2338000</v>
      </c>
      <c r="G9" s="13">
        <v>1368000</v>
      </c>
      <c r="H9" s="13">
        <v>523000</v>
      </c>
      <c r="I9" s="13">
        <v>228000</v>
      </c>
      <c r="J9" s="13" t="s">
        <v>92</v>
      </c>
      <c r="K9" s="13"/>
    </row>
    <row r="10" spans="1:11" x14ac:dyDescent="0.2">
      <c r="C10" s="11" t="s">
        <v>23</v>
      </c>
      <c r="D10" s="13">
        <v>4046000</v>
      </c>
      <c r="E10" s="13">
        <v>2995000</v>
      </c>
      <c r="F10" s="13">
        <v>2550000</v>
      </c>
      <c r="G10" s="13">
        <v>1518000</v>
      </c>
      <c r="H10" s="13">
        <v>362000</v>
      </c>
      <c r="I10" s="13">
        <v>63000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818000</v>
      </c>
      <c r="E12" s="13">
        <v>725000</v>
      </c>
      <c r="F12" s="13">
        <v>400000</v>
      </c>
      <c r="G12" s="13">
        <v>315000</v>
      </c>
      <c r="H12" s="13">
        <v>107000</v>
      </c>
      <c r="I12" s="13">
        <v>51000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832000</v>
      </c>
      <c r="E15" s="13">
        <v>567000</v>
      </c>
      <c r="F15" s="13">
        <v>214000</v>
      </c>
      <c r="G15" s="13">
        <v>140000</v>
      </c>
      <c r="H15" s="13">
        <v>32000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9214000</v>
      </c>
      <c r="E17" s="13">
        <v>7707000</v>
      </c>
      <c r="F17" s="13">
        <v>5340000</v>
      </c>
      <c r="G17" s="13">
        <v>3322000</v>
      </c>
      <c r="H17" s="13">
        <v>1501000</v>
      </c>
      <c r="I17" s="13">
        <v>501000</v>
      </c>
      <c r="J17" s="13" t="s">
        <v>92</v>
      </c>
      <c r="K17" s="13"/>
    </row>
    <row r="18" spans="3:11" x14ac:dyDescent="0.2">
      <c r="C18" s="11" t="s">
        <v>30</v>
      </c>
      <c r="D18" s="13">
        <v>-579000</v>
      </c>
      <c r="E18" s="13">
        <v>-1124000</v>
      </c>
      <c r="F18" s="13">
        <v>-452000</v>
      </c>
      <c r="G18" s="13">
        <v>-436000</v>
      </c>
      <c r="H18" s="13">
        <v>-616000</v>
      </c>
      <c r="I18" s="13">
        <v>-210000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-273000</v>
      </c>
      <c r="F20" s="13">
        <v>3000</v>
      </c>
      <c r="G20" s="13">
        <v>10000</v>
      </c>
      <c r="H20" s="13">
        <v>-50000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-1028000</v>
      </c>
      <c r="F21" s="13">
        <v>-293000</v>
      </c>
      <c r="G21" s="13">
        <v>-306000</v>
      </c>
      <c r="H21" s="13">
        <v>-634000</v>
      </c>
      <c r="I21" s="13">
        <v>-194000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>
        <v>14000</v>
      </c>
      <c r="G22" s="13">
        <v>32000</v>
      </c>
      <c r="H22" s="13">
        <v>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-534000</v>
      </c>
      <c r="E23" s="13">
        <v>-1399000</v>
      </c>
      <c r="F23" s="13">
        <v>-463000</v>
      </c>
      <c r="G23" s="13">
        <v>-458000</v>
      </c>
      <c r="H23" s="13">
        <v>-666000</v>
      </c>
      <c r="I23" s="13">
        <v>-204000</v>
      </c>
      <c r="J23" s="13" t="s">
        <v>92</v>
      </c>
      <c r="K23" s="13"/>
    </row>
    <row r="24" spans="3:11" x14ac:dyDescent="0.2">
      <c r="C24" s="11" t="s">
        <v>36</v>
      </c>
      <c r="D24" s="13">
        <v>31000</v>
      </c>
      <c r="E24" s="13">
        <v>-31000</v>
      </c>
      <c r="F24" s="13">
        <v>5000</v>
      </c>
      <c r="G24" s="13">
        <v>3000</v>
      </c>
      <c r="H24" s="13">
        <v>1000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-565000</v>
      </c>
      <c r="E26" s="13">
        <v>-1368000</v>
      </c>
      <c r="F26" s="13">
        <v>-468000</v>
      </c>
      <c r="G26" s="13">
        <v>-461000</v>
      </c>
      <c r="H26" s="13">
        <v>-667000</v>
      </c>
      <c r="I26" s="13">
        <v>-204000</v>
      </c>
      <c r="J26" s="13" t="s">
        <v>92</v>
      </c>
      <c r="K26" s="13"/>
    </row>
    <row r="27" spans="3:11" x14ac:dyDescent="0.2">
      <c r="C27" s="11" t="s">
        <v>38</v>
      </c>
      <c r="D27" s="13">
        <v>-558000</v>
      </c>
      <c r="E27" s="13">
        <v>-1365000</v>
      </c>
      <c r="F27" s="13">
        <v>-468000</v>
      </c>
      <c r="G27" s="13">
        <v>-461000</v>
      </c>
      <c r="H27" s="13">
        <v>-668000</v>
      </c>
      <c r="I27" s="13">
        <v>-207000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273000</v>
      </c>
      <c r="F32" s="13">
        <v>-3000</v>
      </c>
      <c r="G32" s="13">
        <v>-10000</v>
      </c>
      <c r="H32" s="13">
        <v>50000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-558000</v>
      </c>
      <c r="E33" s="13">
        <v>-1365000</v>
      </c>
      <c r="F33" s="13">
        <v>-468000</v>
      </c>
      <c r="G33" s="13">
        <v>-461000</v>
      </c>
      <c r="H33" s="13">
        <v>-668000</v>
      </c>
      <c r="I33" s="13">
        <v>-207000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-558000</v>
      </c>
      <c r="E35" s="13">
        <v>-1365000</v>
      </c>
      <c r="F35" s="13">
        <v>-468000</v>
      </c>
      <c r="G35" s="13">
        <v>-461000</v>
      </c>
      <c r="H35" s="13">
        <v>-668000</v>
      </c>
      <c r="I35" s="13">
        <v>-207000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2656000</v>
      </c>
      <c r="E41" s="13">
        <v>1977000</v>
      </c>
      <c r="F41" s="13">
        <v>2504000</v>
      </c>
      <c r="G41" s="13">
        <v>4345000</v>
      </c>
      <c r="H41" s="13">
        <v>257000</v>
      </c>
      <c r="I41" s="13">
        <v>215000</v>
      </c>
      <c r="J41" s="13" t="s">
        <v>92</v>
      </c>
      <c r="K41" s="13"/>
    </row>
    <row r="42" spans="2:11" x14ac:dyDescent="0.2">
      <c r="C42" s="11" t="s">
        <v>50</v>
      </c>
      <c r="D42" s="13">
        <v>1422000</v>
      </c>
      <c r="E42" s="13">
        <v>1544000</v>
      </c>
      <c r="F42" s="13">
        <v>1253000</v>
      </c>
      <c r="G42" s="13">
        <v>514000</v>
      </c>
      <c r="H42" s="13">
        <v>508000</v>
      </c>
      <c r="I42" s="13">
        <v>255000</v>
      </c>
      <c r="J42" s="13" t="s">
        <v>92</v>
      </c>
      <c r="K42" s="13"/>
    </row>
    <row r="43" spans="2:11" x14ac:dyDescent="0.2">
      <c r="C43" s="11" t="s">
        <v>51</v>
      </c>
      <c r="D43" s="13">
        <v>533000</v>
      </c>
      <c r="E43" s="13">
        <v>400000</v>
      </c>
      <c r="F43" s="13">
        <v>349000</v>
      </c>
      <c r="G43" s="13">
        <v>291000</v>
      </c>
      <c r="H43" s="13">
        <v>58000</v>
      </c>
      <c r="I43" s="13">
        <v>19000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986000</v>
      </c>
      <c r="E45" s="13">
        <v>799000</v>
      </c>
      <c r="F45" s="13">
        <v>459000</v>
      </c>
      <c r="G45" s="13">
        <v>367000</v>
      </c>
      <c r="H45" s="13">
        <v>175000</v>
      </c>
      <c r="I45" s="13">
        <v>80000</v>
      </c>
      <c r="J45" s="13" t="s">
        <v>92</v>
      </c>
      <c r="K45" s="13"/>
    </row>
    <row r="46" spans="2:11" x14ac:dyDescent="0.2">
      <c r="C46" s="11" t="s">
        <v>54</v>
      </c>
      <c r="D46" s="13">
        <v>5597000</v>
      </c>
      <c r="E46" s="13">
        <v>4720000</v>
      </c>
      <c r="F46" s="13">
        <v>4565000</v>
      </c>
      <c r="G46" s="13">
        <v>5517000</v>
      </c>
      <c r="H46" s="13">
        <v>998000</v>
      </c>
      <c r="I46" s="13">
        <v>569000</v>
      </c>
      <c r="J46" s="13" t="s">
        <v>92</v>
      </c>
      <c r="K46" s="13"/>
    </row>
    <row r="47" spans="2:11" x14ac:dyDescent="0.2">
      <c r="C47" s="11" t="s">
        <v>55</v>
      </c>
      <c r="D47" s="13">
        <v>583000</v>
      </c>
      <c r="E47" s="13">
        <v>397000</v>
      </c>
      <c r="F47" s="13">
        <v>650000</v>
      </c>
      <c r="G47" s="13" t="s">
        <v>92</v>
      </c>
      <c r="H47" s="13">
        <v>0</v>
      </c>
      <c r="I47" s="13">
        <v>86000</v>
      </c>
      <c r="J47" s="13" t="s">
        <v>92</v>
      </c>
      <c r="K47" s="13"/>
    </row>
    <row r="48" spans="2:11" x14ac:dyDescent="0.2">
      <c r="C48" s="11" t="s">
        <v>56</v>
      </c>
      <c r="D48" s="13">
        <v>1148000</v>
      </c>
      <c r="E48" s="13">
        <v>1073000</v>
      </c>
      <c r="F48" s="13">
        <v>738000</v>
      </c>
      <c r="G48" s="13">
        <v>413000</v>
      </c>
      <c r="H48" s="13">
        <v>267000</v>
      </c>
      <c r="I48" s="13">
        <v>21000</v>
      </c>
      <c r="J48" s="13" t="s">
        <v>92</v>
      </c>
      <c r="K48" s="13"/>
    </row>
    <row r="49" spans="3:11" x14ac:dyDescent="0.2">
      <c r="C49" s="11" t="s">
        <v>57</v>
      </c>
      <c r="D49" s="13">
        <v>3091000</v>
      </c>
      <c r="E49" s="13">
        <v>3135000</v>
      </c>
      <c r="F49" s="13">
        <v>377000</v>
      </c>
      <c r="G49" s="13">
        <v>390000</v>
      </c>
      <c r="H49" s="13">
        <v>409000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420000</v>
      </c>
      <c r="E52" s="13">
        <v>464000</v>
      </c>
      <c r="F52" s="13">
        <v>479000</v>
      </c>
      <c r="G52" s="13">
        <v>33000</v>
      </c>
      <c r="H52" s="13">
        <v>58000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10839000</v>
      </c>
      <c r="E54" s="13">
        <v>9789000</v>
      </c>
      <c r="F54" s="13">
        <v>6809000</v>
      </c>
      <c r="G54" s="13">
        <v>6353000</v>
      </c>
      <c r="H54" s="13">
        <v>1732000</v>
      </c>
      <c r="I54" s="13">
        <v>683000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157000</v>
      </c>
      <c r="F57" s="13">
        <v>161000</v>
      </c>
      <c r="G57" s="13">
        <v>80000</v>
      </c>
      <c r="H57" s="13">
        <v>20000</v>
      </c>
      <c r="I57" s="13">
        <v>35000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364000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3194000</v>
      </c>
      <c r="E59" s="13">
        <v>2387000</v>
      </c>
      <c r="F59" s="13">
        <v>1599000</v>
      </c>
      <c r="G59" s="13">
        <v>958000</v>
      </c>
      <c r="H59" s="13">
        <v>362000</v>
      </c>
      <c r="I59" s="13">
        <v>75000</v>
      </c>
      <c r="J59" s="13" t="s">
        <v>92</v>
      </c>
      <c r="K59" s="13"/>
    </row>
    <row r="60" spans="3:11" x14ac:dyDescent="0.2">
      <c r="C60" s="11" t="s">
        <v>68</v>
      </c>
      <c r="D60" s="13">
        <v>3410000</v>
      </c>
      <c r="E60" s="13">
        <v>2544000</v>
      </c>
      <c r="F60" s="13">
        <v>1760000</v>
      </c>
      <c r="G60" s="13">
        <v>1402000</v>
      </c>
      <c r="H60" s="13">
        <v>382000</v>
      </c>
      <c r="I60" s="13">
        <v>110000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616000</v>
      </c>
      <c r="E62" s="13">
        <v>477000</v>
      </c>
      <c r="F62" s="13">
        <v>382000</v>
      </c>
      <c r="G62" s="13">
        <v>251000</v>
      </c>
      <c r="H62" s="13">
        <v>168000</v>
      </c>
      <c r="I62" s="13">
        <v>24000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4033000</v>
      </c>
      <c r="E66" s="13">
        <v>3035000</v>
      </c>
      <c r="F66" s="13">
        <v>2142000</v>
      </c>
      <c r="G66" s="13">
        <v>1653000</v>
      </c>
      <c r="H66" s="13">
        <v>550000</v>
      </c>
      <c r="I66" s="13">
        <v>134000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2264000</v>
      </c>
      <c r="I70" s="13">
        <v>985000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-5154000</v>
      </c>
      <c r="E72" s="13">
        <v>-3846000</v>
      </c>
      <c r="F72" s="13">
        <v>-2081000</v>
      </c>
      <c r="G72" s="13">
        <v>-1613000</v>
      </c>
      <c r="H72" s="13">
        <v>-1152000</v>
      </c>
      <c r="I72" s="13">
        <v>-485000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6806000</v>
      </c>
      <c r="E76" s="13">
        <v>6754000</v>
      </c>
      <c r="F76" s="13">
        <v>4667000</v>
      </c>
      <c r="G76" s="13">
        <v>4700000</v>
      </c>
      <c r="H76" s="13">
        <v>-1082000</v>
      </c>
      <c r="I76" s="13">
        <v>-436000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-558000</v>
      </c>
      <c r="E81" s="13">
        <v>-1365000</v>
      </c>
      <c r="F81" s="13">
        <v>-468000</v>
      </c>
      <c r="G81" s="13">
        <v>-461000</v>
      </c>
      <c r="H81" s="13">
        <v>-668000</v>
      </c>
      <c r="I81" s="13">
        <v>-207000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369000</v>
      </c>
      <c r="F83" s="13">
        <v>156000</v>
      </c>
      <c r="G83" s="13">
        <v>120000</v>
      </c>
      <c r="H83" s="13">
        <v>32000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1673000</v>
      </c>
      <c r="E89" s="13">
        <v>367000</v>
      </c>
      <c r="F89" s="13">
        <v>692000</v>
      </c>
      <c r="G89" s="13">
        <v>252000</v>
      </c>
      <c r="H89" s="13">
        <v>-467000</v>
      </c>
      <c r="I89" s="13">
        <v>-159000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-176000</v>
      </c>
      <c r="F91" s="13">
        <v>-129000</v>
      </c>
      <c r="G91" s="13">
        <v>-106000</v>
      </c>
      <c r="H91" s="13">
        <v>-78000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-300000</v>
      </c>
      <c r="F94" s="13">
        <v>-2047000</v>
      </c>
      <c r="G94" s="13">
        <v>-192000</v>
      </c>
      <c r="H94" s="13">
        <v>-570000</v>
      </c>
      <c r="I94" s="13">
        <v>-357000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-752000</v>
      </c>
      <c r="E100" s="13">
        <v>-375000</v>
      </c>
      <c r="F100" s="13">
        <v>-483000</v>
      </c>
      <c r="G100" s="13">
        <v>3996000</v>
      </c>
      <c r="H100" s="13">
        <v>1109000</v>
      </c>
      <c r="I100" s="13">
        <v>666000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-1000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584000</v>
      </c>
      <c r="E102" s="13">
        <v>-318000</v>
      </c>
      <c r="F102" s="13">
        <v>-1839000</v>
      </c>
      <c r="G102" s="13">
        <v>4058000</v>
      </c>
      <c r="H102" s="13">
        <v>72000</v>
      </c>
      <c r="I102" s="13">
        <v>150000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6164400</v>
      </c>
      <c r="E8" s="13">
        <v>5288300</v>
      </c>
      <c r="F8" s="13">
        <v>4844400</v>
      </c>
      <c r="G8" s="13">
        <v>4372200</v>
      </c>
      <c r="H8" s="13">
        <v>3783800</v>
      </c>
      <c r="I8" s="13">
        <v>3512400</v>
      </c>
      <c r="J8" s="13">
        <v>3324800</v>
      </c>
      <c r="K8" s="13"/>
    </row>
    <row r="9" spans="1:11" x14ac:dyDescent="0.2">
      <c r="C9" s="11" t="s">
        <v>22</v>
      </c>
      <c r="D9" s="13">
        <v>1000300</v>
      </c>
      <c r="E9" s="13">
        <v>859900</v>
      </c>
      <c r="F9" s="13">
        <v>815600</v>
      </c>
      <c r="G9" s="13">
        <v>689400</v>
      </c>
      <c r="H9" s="13">
        <v>555800</v>
      </c>
      <c r="I9" s="13">
        <v>515700</v>
      </c>
      <c r="J9" s="13">
        <v>504400</v>
      </c>
      <c r="K9" s="13"/>
    </row>
    <row r="10" spans="1:11" x14ac:dyDescent="0.2">
      <c r="C10" s="11" t="s">
        <v>23</v>
      </c>
      <c r="D10" s="13">
        <v>5164100</v>
      </c>
      <c r="E10" s="13">
        <v>4428300</v>
      </c>
      <c r="F10" s="13">
        <v>4028800</v>
      </c>
      <c r="G10" s="13">
        <v>3682800</v>
      </c>
      <c r="H10" s="13">
        <v>3228000</v>
      </c>
      <c r="I10" s="13">
        <v>2996700</v>
      </c>
      <c r="J10" s="13">
        <v>2820300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92100</v>
      </c>
      <c r="F12" s="13">
        <v>82400</v>
      </c>
      <c r="G12" s="13">
        <v>75600</v>
      </c>
      <c r="H12" s="13">
        <v>686700</v>
      </c>
      <c r="I12" s="13">
        <v>627400</v>
      </c>
      <c r="J12" s="13">
        <v>588100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34200</v>
      </c>
      <c r="F14" s="13">
        <v>60800</v>
      </c>
      <c r="G14" s="13">
        <v>37000</v>
      </c>
      <c r="H14" s="13">
        <v>41800</v>
      </c>
      <c r="I14" s="13">
        <v>32600</v>
      </c>
      <c r="J14" s="13">
        <v>44200</v>
      </c>
      <c r="K14" s="13"/>
    </row>
    <row r="15" spans="1:11" x14ac:dyDescent="0.2">
      <c r="C15" s="11" t="s">
        <v>28</v>
      </c>
      <c r="D15" s="13">
        <v>437300</v>
      </c>
      <c r="E15" s="13">
        <v>401500</v>
      </c>
      <c r="F15" s="13">
        <v>429300</v>
      </c>
      <c r="G15" s="13">
        <v>265500</v>
      </c>
      <c r="H15" s="13">
        <v>186700</v>
      </c>
      <c r="I15" s="13">
        <v>174400</v>
      </c>
      <c r="J15" s="13">
        <v>169600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4746700</v>
      </c>
      <c r="E17" s="13">
        <v>4179100</v>
      </c>
      <c r="F17" s="13">
        <v>4115700</v>
      </c>
      <c r="G17" s="13">
        <v>3487800</v>
      </c>
      <c r="H17" s="13">
        <v>2947900</v>
      </c>
      <c r="I17" s="13">
        <v>2719200</v>
      </c>
      <c r="J17" s="13">
        <v>2593500</v>
      </c>
      <c r="K17" s="13"/>
    </row>
    <row r="18" spans="3:11" x14ac:dyDescent="0.2">
      <c r="C18" s="11" t="s">
        <v>30</v>
      </c>
      <c r="D18" s="13">
        <v>1417700</v>
      </c>
      <c r="E18" s="13">
        <v>1109200</v>
      </c>
      <c r="F18" s="13">
        <v>728700</v>
      </c>
      <c r="G18" s="13">
        <v>884400</v>
      </c>
      <c r="H18" s="13">
        <v>835900</v>
      </c>
      <c r="I18" s="13">
        <v>793200</v>
      </c>
      <c r="J18" s="13">
        <v>731200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14300</v>
      </c>
      <c r="F20" s="13">
        <v>15000</v>
      </c>
      <c r="G20" s="13">
        <v>30800</v>
      </c>
      <c r="H20" s="13">
        <v>33700</v>
      </c>
      <c r="I20" s="13">
        <v>37900</v>
      </c>
      <c r="J20" s="13">
        <v>2400</v>
      </c>
      <c r="K20" s="13"/>
    </row>
    <row r="21" spans="3:11" x14ac:dyDescent="0.2">
      <c r="C21" s="11" t="s">
        <v>33</v>
      </c>
      <c r="D21" s="13">
        <v>2102200</v>
      </c>
      <c r="E21" s="13">
        <v>1737000</v>
      </c>
      <c r="F21" s="13">
        <v>1405400</v>
      </c>
      <c r="G21" s="13">
        <v>1348700</v>
      </c>
      <c r="H21" s="13">
        <v>1129800</v>
      </c>
      <c r="I21" s="13">
        <v>1069400</v>
      </c>
      <c r="J21" s="13">
        <v>959600</v>
      </c>
      <c r="K21" s="13"/>
    </row>
    <row r="22" spans="3:11" x14ac:dyDescent="0.2">
      <c r="C22" s="11" t="s">
        <v>34</v>
      </c>
      <c r="D22" s="13">
        <v>28300</v>
      </c>
      <c r="E22" s="13">
        <v>30700</v>
      </c>
      <c r="F22" s="13">
        <v>40500</v>
      </c>
      <c r="G22" s="13">
        <v>27400</v>
      </c>
      <c r="H22" s="13">
        <v>16800</v>
      </c>
      <c r="I22" s="13">
        <v>13500</v>
      </c>
      <c r="J22" s="13">
        <v>13800</v>
      </c>
      <c r="K22" s="13"/>
    </row>
    <row r="23" spans="3:11" x14ac:dyDescent="0.2">
      <c r="C23" s="11" t="s">
        <v>35</v>
      </c>
      <c r="D23" s="13">
        <v>1420600</v>
      </c>
      <c r="E23" s="13">
        <v>1092800</v>
      </c>
      <c r="F23" s="13">
        <v>703200</v>
      </c>
      <c r="G23" s="13">
        <v>887800</v>
      </c>
      <c r="H23" s="13">
        <v>852900</v>
      </c>
      <c r="I23" s="13">
        <v>817600</v>
      </c>
      <c r="J23" s="13">
        <v>719800</v>
      </c>
      <c r="K23" s="13"/>
    </row>
    <row r="24" spans="3:11" x14ac:dyDescent="0.2">
      <c r="C24" s="11" t="s">
        <v>36</v>
      </c>
      <c r="D24" s="13">
        <v>408500</v>
      </c>
      <c r="E24" s="13">
        <v>250700</v>
      </c>
      <c r="F24" s="13">
        <v>175000</v>
      </c>
      <c r="G24" s="13">
        <v>228100</v>
      </c>
      <c r="H24" s="13">
        <v>239800</v>
      </c>
      <c r="I24" s="13">
        <v>251700</v>
      </c>
      <c r="J24" s="13">
        <v>227700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1012200</v>
      </c>
      <c r="E26" s="13">
        <v>842100</v>
      </c>
      <c r="F26" s="13">
        <v>528300</v>
      </c>
      <c r="G26" s="13">
        <v>659700</v>
      </c>
      <c r="H26" s="13">
        <v>613000</v>
      </c>
      <c r="I26" s="13">
        <v>566000</v>
      </c>
      <c r="J26" s="13">
        <v>492000</v>
      </c>
      <c r="K26" s="13"/>
    </row>
    <row r="27" spans="3:11" x14ac:dyDescent="0.2">
      <c r="C27" s="11" t="s">
        <v>38</v>
      </c>
      <c r="D27" s="13">
        <v>1013600</v>
      </c>
      <c r="E27" s="13">
        <v>841900</v>
      </c>
      <c r="F27" s="13">
        <v>534300</v>
      </c>
      <c r="G27" s="13">
        <v>669500</v>
      </c>
      <c r="H27" s="13">
        <v>619600</v>
      </c>
      <c r="I27" s="13">
        <v>565200</v>
      </c>
      <c r="J27" s="13">
        <v>486600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-14300</v>
      </c>
      <c r="F32" s="13">
        <v>-15000</v>
      </c>
      <c r="G32" s="13">
        <v>-30800</v>
      </c>
      <c r="H32" s="13">
        <v>-33700</v>
      </c>
      <c r="I32" s="13">
        <v>-37900</v>
      </c>
      <c r="J32" s="13">
        <v>-2400</v>
      </c>
      <c r="K32" s="13"/>
    </row>
    <row r="33" spans="2:11" x14ac:dyDescent="0.2">
      <c r="C33" s="11" t="s">
        <v>44</v>
      </c>
      <c r="D33" s="13">
        <v>1013600</v>
      </c>
      <c r="E33" s="13">
        <v>841900</v>
      </c>
      <c r="F33" s="13">
        <v>534300</v>
      </c>
      <c r="G33" s="13">
        <v>669500</v>
      </c>
      <c r="H33" s="13">
        <v>619600</v>
      </c>
      <c r="I33" s="13">
        <v>565200</v>
      </c>
      <c r="J33" s="13">
        <v>486600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1013600</v>
      </c>
      <c r="E35" s="13">
        <v>841900</v>
      </c>
      <c r="F35" s="13">
        <v>534300</v>
      </c>
      <c r="G35" s="13">
        <v>669500</v>
      </c>
      <c r="H35" s="13">
        <v>619600</v>
      </c>
      <c r="I35" s="13">
        <v>565200</v>
      </c>
      <c r="J35" s="13">
        <v>486600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3012900</v>
      </c>
      <c r="E41" s="13">
        <v>3242000</v>
      </c>
      <c r="F41" s="13">
        <v>2338200</v>
      </c>
      <c r="G41" s="13">
        <v>2116200</v>
      </c>
      <c r="H41" s="13">
        <v>3056800</v>
      </c>
      <c r="I41" s="13">
        <v>2676100</v>
      </c>
      <c r="J41" s="13">
        <v>2651400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700</v>
      </c>
      <c r="I42" s="13">
        <v>1400</v>
      </c>
      <c r="J42" s="13">
        <v>61000</v>
      </c>
      <c r="K42" s="13"/>
    </row>
    <row r="43" spans="2:11" x14ac:dyDescent="0.2">
      <c r="C43" s="11" t="s">
        <v>51</v>
      </c>
      <c r="D43" s="13">
        <v>1996200</v>
      </c>
      <c r="E43" s="13">
        <v>1666100</v>
      </c>
      <c r="F43" s="13">
        <v>1573500</v>
      </c>
      <c r="G43" s="13">
        <v>1686700</v>
      </c>
      <c r="H43" s="13">
        <v>1383800</v>
      </c>
      <c r="I43" s="13">
        <v>1118700</v>
      </c>
      <c r="J43" s="13">
        <v>1064200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261900</v>
      </c>
      <c r="E45" s="13">
        <v>226700</v>
      </c>
      <c r="F45" s="13">
        <v>179900</v>
      </c>
      <c r="G45" s="13">
        <v>189300</v>
      </c>
      <c r="H45" s="13">
        <v>130700</v>
      </c>
      <c r="I45" s="13">
        <v>120400</v>
      </c>
      <c r="J45" s="13">
        <v>108400</v>
      </c>
      <c r="K45" s="13"/>
    </row>
    <row r="46" spans="2:11" x14ac:dyDescent="0.2">
      <c r="C46" s="11" t="s">
        <v>54</v>
      </c>
      <c r="D46" s="13">
        <v>5271100</v>
      </c>
      <c r="E46" s="13">
        <v>5134700</v>
      </c>
      <c r="F46" s="13">
        <v>4091600</v>
      </c>
      <c r="G46" s="13">
        <v>3992200</v>
      </c>
      <c r="H46" s="13">
        <v>4572000</v>
      </c>
      <c r="I46" s="13">
        <v>3916600</v>
      </c>
      <c r="J46" s="13">
        <v>3885000</v>
      </c>
      <c r="K46" s="13"/>
    </row>
    <row r="47" spans="2:11" x14ac:dyDescent="0.2">
      <c r="C47" s="11" t="s">
        <v>55</v>
      </c>
      <c r="D47" s="13">
        <v>77500</v>
      </c>
      <c r="E47" s="13">
        <v>224300</v>
      </c>
      <c r="F47" s="13">
        <v>188900</v>
      </c>
      <c r="G47" s="13">
        <v>193600</v>
      </c>
      <c r="H47" s="13">
        <v>181900</v>
      </c>
      <c r="I47" s="13">
        <v>172200</v>
      </c>
      <c r="J47" s="13">
        <v>186000</v>
      </c>
      <c r="K47" s="13"/>
    </row>
    <row r="48" spans="2:11" x14ac:dyDescent="0.2">
      <c r="C48" s="11" t="s">
        <v>56</v>
      </c>
      <c r="D48" s="13">
        <v>892100</v>
      </c>
      <c r="E48" s="13">
        <v>889000</v>
      </c>
      <c r="F48" s="13">
        <v>937000</v>
      </c>
      <c r="G48" s="13">
        <v>979000</v>
      </c>
      <c r="H48" s="13">
        <v>193900</v>
      </c>
      <c r="I48" s="13">
        <v>183800</v>
      </c>
      <c r="J48" s="13">
        <v>147300</v>
      </c>
      <c r="K48" s="13"/>
    </row>
    <row r="49" spans="3:11" x14ac:dyDescent="0.2">
      <c r="C49" s="11" t="s">
        <v>57</v>
      </c>
      <c r="D49" s="13">
        <v>9002400</v>
      </c>
      <c r="E49" s="13">
        <v>8895100</v>
      </c>
      <c r="F49" s="13">
        <v>8636600</v>
      </c>
      <c r="G49" s="13">
        <v>9702600</v>
      </c>
      <c r="H49" s="13">
        <v>3549700</v>
      </c>
      <c r="I49" s="13">
        <v>3253600</v>
      </c>
      <c r="J49" s="13">
        <v>3184300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274400</v>
      </c>
      <c r="E52" s="13">
        <v>328300</v>
      </c>
      <c r="F52" s="13">
        <v>252300</v>
      </c>
      <c r="G52" s="13">
        <v>227400</v>
      </c>
      <c r="H52" s="13">
        <v>179000</v>
      </c>
      <c r="I52" s="13">
        <v>122900</v>
      </c>
      <c r="J52" s="13">
        <v>152100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15517500</v>
      </c>
      <c r="E54" s="13">
        <v>15471400</v>
      </c>
      <c r="F54" s="13">
        <v>14106300</v>
      </c>
      <c r="G54" s="13">
        <v>15094800</v>
      </c>
      <c r="H54" s="13">
        <v>8676500</v>
      </c>
      <c r="I54" s="13">
        <v>7649100</v>
      </c>
      <c r="J54" s="13">
        <v>7554800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209400</v>
      </c>
      <c r="F57" s="13">
        <v>186800</v>
      </c>
      <c r="G57" s="13">
        <v>239400</v>
      </c>
      <c r="H57" s="13">
        <v>175900</v>
      </c>
      <c r="I57" s="13">
        <v>162500</v>
      </c>
      <c r="J57" s="13">
        <v>157600</v>
      </c>
      <c r="K57" s="13"/>
    </row>
    <row r="58" spans="3:11" x14ac:dyDescent="0.2">
      <c r="C58" s="11" t="s">
        <v>66</v>
      </c>
      <c r="D58" s="13">
        <v>370000</v>
      </c>
      <c r="E58" s="13">
        <v>1071700</v>
      </c>
      <c r="F58" s="13">
        <v>100600</v>
      </c>
      <c r="G58" s="13">
        <v>90300</v>
      </c>
      <c r="H58" s="13">
        <v>380800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2529500</v>
      </c>
      <c r="E59" s="13">
        <v>2495000</v>
      </c>
      <c r="F59" s="13">
        <v>1983300</v>
      </c>
      <c r="G59" s="13">
        <v>1992200</v>
      </c>
      <c r="H59" s="13">
        <v>1644200</v>
      </c>
      <c r="I59" s="13">
        <v>1499600</v>
      </c>
      <c r="J59" s="13">
        <v>1437100</v>
      </c>
      <c r="K59" s="13"/>
    </row>
    <row r="60" spans="3:11" x14ac:dyDescent="0.2">
      <c r="C60" s="11" t="s">
        <v>68</v>
      </c>
      <c r="D60" s="13">
        <v>3134800</v>
      </c>
      <c r="E60" s="13">
        <v>3776000</v>
      </c>
      <c r="F60" s="13">
        <v>2270800</v>
      </c>
      <c r="G60" s="13">
        <v>2321900</v>
      </c>
      <c r="H60" s="13">
        <v>2201000</v>
      </c>
      <c r="I60" s="13">
        <v>1662000</v>
      </c>
      <c r="J60" s="13">
        <v>1594800</v>
      </c>
      <c r="K60" s="13"/>
    </row>
    <row r="61" spans="3:11" x14ac:dyDescent="0.2">
      <c r="C61" s="11" t="s">
        <v>69</v>
      </c>
      <c r="D61" s="13">
        <v>3520000</v>
      </c>
      <c r="E61" s="13">
        <v>3790900</v>
      </c>
      <c r="F61" s="13">
        <v>5156300</v>
      </c>
      <c r="G61" s="13">
        <v>5668600</v>
      </c>
      <c r="H61" s="13">
        <v>707300</v>
      </c>
      <c r="I61" s="13">
        <v>1088100</v>
      </c>
      <c r="J61" s="13">
        <v>1088100</v>
      </c>
      <c r="K61" s="13"/>
    </row>
    <row r="62" spans="3:11" x14ac:dyDescent="0.2">
      <c r="C62" s="11" t="s">
        <v>70</v>
      </c>
      <c r="D62" s="13">
        <v>892600</v>
      </c>
      <c r="E62" s="13">
        <v>1146200</v>
      </c>
      <c r="F62" s="13">
        <v>1123400</v>
      </c>
      <c r="G62" s="13">
        <v>1378200</v>
      </c>
      <c r="H62" s="13">
        <v>734800</v>
      </c>
      <c r="I62" s="13">
        <v>550900</v>
      </c>
      <c r="J62" s="13">
        <v>647000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7562800</v>
      </c>
      <c r="E66" s="13">
        <v>8728100</v>
      </c>
      <c r="F66" s="13">
        <v>8599100</v>
      </c>
      <c r="G66" s="13">
        <v>9427300</v>
      </c>
      <c r="H66" s="13">
        <v>3712600</v>
      </c>
      <c r="I66" s="13">
        <v>3303100</v>
      </c>
      <c r="J66" s="13">
        <v>3354400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6863500</v>
      </c>
      <c r="E72" s="13">
        <v>6215900</v>
      </c>
      <c r="F72" s="13">
        <v>5488000</v>
      </c>
      <c r="G72" s="13">
        <v>5063100</v>
      </c>
      <c r="H72" s="13">
        <v>4356200</v>
      </c>
      <c r="I72" s="13">
        <v>3894300</v>
      </c>
      <c r="J72" s="13">
        <v>3453200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7954700</v>
      </c>
      <c r="E76" s="13">
        <v>6743300</v>
      </c>
      <c r="F76" s="13">
        <v>5507300</v>
      </c>
      <c r="G76" s="13">
        <v>5667700</v>
      </c>
      <c r="H76" s="13">
        <v>4963900</v>
      </c>
      <c r="I76" s="13">
        <v>4346100</v>
      </c>
      <c r="J76" s="13">
        <v>4200300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1013600</v>
      </c>
      <c r="E81" s="13">
        <v>841900</v>
      </c>
      <c r="F81" s="13">
        <v>534300</v>
      </c>
      <c r="G81" s="13">
        <v>669500</v>
      </c>
      <c r="H81" s="13">
        <v>619600</v>
      </c>
      <c r="I81" s="13">
        <v>565200</v>
      </c>
      <c r="J81" s="13">
        <v>486600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649400</v>
      </c>
      <c r="E83" s="13">
        <v>609900</v>
      </c>
      <c r="F83" s="13">
        <v>657800</v>
      </c>
      <c r="G83" s="13">
        <v>430900</v>
      </c>
      <c r="H83" s="13">
        <v>258600</v>
      </c>
      <c r="I83" s="13">
        <v>236900</v>
      </c>
      <c r="J83" s="13">
        <v>224600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1659600</v>
      </c>
      <c r="E89" s="13">
        <v>1755200</v>
      </c>
      <c r="F89" s="13">
        <v>1350700</v>
      </c>
      <c r="G89" s="13">
        <v>1290500</v>
      </c>
      <c r="H89" s="13">
        <v>977800</v>
      </c>
      <c r="I89" s="13">
        <v>810700</v>
      </c>
      <c r="J89" s="13">
        <v>676500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-112800</v>
      </c>
      <c r="F91" s="13">
        <v>-138200</v>
      </c>
      <c r="G91" s="13">
        <v>-107000</v>
      </c>
      <c r="H91" s="13">
        <v>-78800</v>
      </c>
      <c r="I91" s="13">
        <v>-92000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</v>
      </c>
      <c r="E94" s="13">
        <v>-174500</v>
      </c>
      <c r="F94" s="13">
        <v>-226300</v>
      </c>
      <c r="G94" s="13">
        <v>-5804800</v>
      </c>
      <c r="H94" s="13">
        <v>-351700</v>
      </c>
      <c r="I94" s="13">
        <v>-399800</v>
      </c>
      <c r="J94" s="13">
        <v>-325300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-243200</v>
      </c>
      <c r="E96" s="13">
        <v>-160100</v>
      </c>
      <c r="F96" s="13">
        <v>-198600</v>
      </c>
      <c r="G96" s="13">
        <v>-183700</v>
      </c>
      <c r="H96" s="13">
        <v>-41300</v>
      </c>
      <c r="I96" s="13">
        <v>-55800</v>
      </c>
      <c r="J96" s="13">
        <v>-110900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-1732700</v>
      </c>
      <c r="E100" s="13">
        <v>-774600</v>
      </c>
      <c r="F100" s="13">
        <v>-807300</v>
      </c>
      <c r="G100" s="13">
        <v>3533600</v>
      </c>
      <c r="H100" s="13">
        <v>-316400</v>
      </c>
      <c r="I100" s="13">
        <v>-173500</v>
      </c>
      <c r="J100" s="13">
        <v>-220200</v>
      </c>
      <c r="K100" s="13"/>
    </row>
    <row r="101" spans="3:11" x14ac:dyDescent="0.2">
      <c r="C101" s="11" t="s">
        <v>19</v>
      </c>
      <c r="D101" s="13">
        <v>76800</v>
      </c>
      <c r="E101" s="13">
        <v>97700</v>
      </c>
      <c r="F101" s="13">
        <v>-95100</v>
      </c>
      <c r="G101" s="13">
        <v>40200</v>
      </c>
      <c r="H101" s="13">
        <v>71100</v>
      </c>
      <c r="I101" s="13">
        <v>-212700</v>
      </c>
      <c r="J101" s="13">
        <v>38900</v>
      </c>
      <c r="K101" s="13"/>
    </row>
    <row r="102" spans="3:11" x14ac:dyDescent="0.2">
      <c r="C102" s="11" t="s">
        <v>20</v>
      </c>
      <c r="D102" s="13">
        <v>-229000</v>
      </c>
      <c r="E102" s="13">
        <v>903800</v>
      </c>
      <c r="F102" s="13">
        <v>222000</v>
      </c>
      <c r="G102" s="13">
        <v>-940600</v>
      </c>
      <c r="H102" s="13">
        <v>380700</v>
      </c>
      <c r="I102" s="13">
        <v>24700</v>
      </c>
      <c r="J102" s="13">
        <v>169900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-100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10800</v>
      </c>
      <c r="F17" s="13">
        <v>900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-900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-10800</v>
      </c>
      <c r="F23" s="13">
        <v>-1000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-10800</v>
      </c>
      <c r="F26" s="13">
        <v>-1000</v>
      </c>
      <c r="G26" s="13">
        <v>-6600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-10800</v>
      </c>
      <c r="F27" s="13">
        <v>-1000</v>
      </c>
      <c r="G27" s="13">
        <v>-6600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-10800</v>
      </c>
      <c r="F33" s="13">
        <v>-1000</v>
      </c>
      <c r="G33" s="13">
        <v>-6600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-10800</v>
      </c>
      <c r="F35" s="13">
        <v>-1000</v>
      </c>
      <c r="G35" s="13">
        <v>-6600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20200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20600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20800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-27600</v>
      </c>
      <c r="F72" s="13">
        <v>-16800</v>
      </c>
      <c r="G72" s="13">
        <v>-15800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20100</v>
      </c>
      <c r="F76" s="13">
        <v>600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-10800</v>
      </c>
      <c r="F81" s="13">
        <v>-1000</v>
      </c>
      <c r="G81" s="13">
        <v>-6600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-8500</v>
      </c>
      <c r="F89" s="13">
        <v>-1100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28000</v>
      </c>
      <c r="F100" s="13">
        <v>1700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19500</v>
      </c>
      <c r="F102" s="13">
        <v>600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1013400</v>
      </c>
      <c r="E8" s="13">
        <v>834900</v>
      </c>
      <c r="F8" s="13">
        <v>569100</v>
      </c>
      <c r="G8" s="13">
        <v>447500</v>
      </c>
      <c r="H8" s="13">
        <v>367100</v>
      </c>
      <c r="I8" s="13">
        <v>277500</v>
      </c>
      <c r="J8" s="13">
        <v>203200</v>
      </c>
      <c r="K8" s="13"/>
    </row>
    <row r="9" spans="1:11" x14ac:dyDescent="0.2">
      <c r="C9" s="11" t="s">
        <v>22</v>
      </c>
      <c r="D9" s="13">
        <v>686800</v>
      </c>
      <c r="E9" s="13">
        <v>560600</v>
      </c>
      <c r="F9" s="13">
        <v>376500</v>
      </c>
      <c r="G9" s="13">
        <v>322400</v>
      </c>
      <c r="H9" s="13">
        <v>241100</v>
      </c>
      <c r="I9" s="13">
        <v>185500</v>
      </c>
      <c r="J9" s="13">
        <v>138700</v>
      </c>
      <c r="K9" s="13"/>
    </row>
    <row r="10" spans="1:11" x14ac:dyDescent="0.2">
      <c r="C10" s="11" t="s">
        <v>23</v>
      </c>
      <c r="D10" s="13">
        <v>326600</v>
      </c>
      <c r="E10" s="13">
        <v>274200</v>
      </c>
      <c r="F10" s="13">
        <v>192600</v>
      </c>
      <c r="G10" s="13">
        <v>125100</v>
      </c>
      <c r="H10" s="13">
        <v>126000</v>
      </c>
      <c r="I10" s="13">
        <v>92000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0</v>
      </c>
      <c r="G14" s="13">
        <v>600</v>
      </c>
      <c r="H14" s="13" t="s">
        <v>92</v>
      </c>
      <c r="I14" s="13">
        <v>1600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869500</v>
      </c>
      <c r="E17" s="13">
        <v>713300</v>
      </c>
      <c r="F17" s="13">
        <v>488000</v>
      </c>
      <c r="G17" s="13">
        <v>418600</v>
      </c>
      <c r="H17" s="13">
        <v>325100</v>
      </c>
      <c r="I17" s="13">
        <v>245000</v>
      </c>
      <c r="J17" s="13">
        <v>173800</v>
      </c>
      <c r="K17" s="13"/>
    </row>
    <row r="18" spans="3:11" x14ac:dyDescent="0.2">
      <c r="C18" s="11" t="s">
        <v>30</v>
      </c>
      <c r="D18" s="13">
        <v>143900</v>
      </c>
      <c r="E18" s="13">
        <v>121600</v>
      </c>
      <c r="F18" s="13">
        <v>81000</v>
      </c>
      <c r="G18" s="13">
        <v>28900</v>
      </c>
      <c r="H18" s="13">
        <v>42000</v>
      </c>
      <c r="I18" s="13">
        <v>32400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11400</v>
      </c>
      <c r="F20" s="13">
        <v>-9100</v>
      </c>
      <c r="G20" s="13">
        <v>3300</v>
      </c>
      <c r="H20" s="13">
        <v>-3200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192200</v>
      </c>
      <c r="E21" s="13">
        <v>169800</v>
      </c>
      <c r="F21" s="13">
        <v>101000</v>
      </c>
      <c r="G21" s="13">
        <v>55500</v>
      </c>
      <c r="H21" s="13">
        <v>48900</v>
      </c>
      <c r="I21" s="13">
        <v>40200</v>
      </c>
      <c r="J21" s="13">
        <v>33600</v>
      </c>
      <c r="K21" s="13"/>
    </row>
    <row r="22" spans="3:11" x14ac:dyDescent="0.2">
      <c r="C22" s="11" t="s">
        <v>34</v>
      </c>
      <c r="D22" s="13">
        <v>4300</v>
      </c>
      <c r="E22" s="13">
        <v>2400</v>
      </c>
      <c r="F22" s="13">
        <v>2600</v>
      </c>
      <c r="G22" s="13">
        <v>2400</v>
      </c>
      <c r="H22" s="13">
        <v>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145600</v>
      </c>
      <c r="E23" s="13">
        <v>130500</v>
      </c>
      <c r="F23" s="13">
        <v>69300</v>
      </c>
      <c r="G23" s="13">
        <v>29800</v>
      </c>
      <c r="H23" s="13">
        <v>38400</v>
      </c>
      <c r="I23" s="13">
        <v>31400</v>
      </c>
      <c r="J23" s="13">
        <v>27700</v>
      </c>
      <c r="K23" s="13"/>
    </row>
    <row r="24" spans="3:11" x14ac:dyDescent="0.2">
      <c r="C24" s="11" t="s">
        <v>36</v>
      </c>
      <c r="D24" s="13">
        <v>25500</v>
      </c>
      <c r="E24" s="13">
        <v>24600</v>
      </c>
      <c r="F24" s="13">
        <v>13900</v>
      </c>
      <c r="G24" s="13">
        <v>4300</v>
      </c>
      <c r="H24" s="13">
        <v>7800</v>
      </c>
      <c r="I24" s="13">
        <v>7200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</v>
      </c>
      <c r="E26" s="13">
        <v>106000</v>
      </c>
      <c r="F26" s="13">
        <v>55400</v>
      </c>
      <c r="G26" s="13">
        <v>25500</v>
      </c>
      <c r="H26" s="13">
        <v>30600</v>
      </c>
      <c r="I26" s="13">
        <v>24200</v>
      </c>
      <c r="J26" s="13">
        <v>21500</v>
      </c>
      <c r="K26" s="13"/>
    </row>
    <row r="27" spans="3:11" x14ac:dyDescent="0.2">
      <c r="C27" s="11" t="s">
        <v>38</v>
      </c>
      <c r="D27" s="13">
        <v>120100</v>
      </c>
      <c r="E27" s="13">
        <v>106000</v>
      </c>
      <c r="F27" s="13">
        <v>55400</v>
      </c>
      <c r="G27" s="13">
        <v>25500</v>
      </c>
      <c r="H27" s="13">
        <v>30600</v>
      </c>
      <c r="I27" s="13">
        <v>24200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-11400</v>
      </c>
      <c r="F32" s="13">
        <v>9100</v>
      </c>
      <c r="G32" s="13">
        <v>-3300</v>
      </c>
      <c r="H32" s="13">
        <v>3200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120100</v>
      </c>
      <c r="E33" s="13">
        <v>106000</v>
      </c>
      <c r="F33" s="13">
        <v>55400</v>
      </c>
      <c r="G33" s="13">
        <v>25500</v>
      </c>
      <c r="H33" s="13">
        <v>30600</v>
      </c>
      <c r="I33" s="13">
        <v>24200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120100</v>
      </c>
      <c r="E35" s="13">
        <v>106000</v>
      </c>
      <c r="F35" s="13">
        <v>55400</v>
      </c>
      <c r="G35" s="13">
        <v>25500</v>
      </c>
      <c r="H35" s="13">
        <v>30600</v>
      </c>
      <c r="I35" s="13">
        <v>24200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207600</v>
      </c>
      <c r="F41" s="13">
        <v>89100</v>
      </c>
      <c r="G41" s="13">
        <v>129200</v>
      </c>
      <c r="H41" s="13">
        <v>89500</v>
      </c>
      <c r="I41" s="13">
        <v>19200</v>
      </c>
      <c r="J41" s="13">
        <v>30100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700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217900</v>
      </c>
      <c r="E43" s="13">
        <v>199100</v>
      </c>
      <c r="F43" s="13">
        <v>144200</v>
      </c>
      <c r="G43" s="13">
        <v>205800</v>
      </c>
      <c r="H43" s="13">
        <v>77700</v>
      </c>
      <c r="I43" s="13">
        <v>62200</v>
      </c>
      <c r="J43" s="13">
        <v>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14100</v>
      </c>
      <c r="E45" s="13">
        <v>11300</v>
      </c>
      <c r="F45" s="13">
        <v>7800</v>
      </c>
      <c r="G45" s="13">
        <v>8600</v>
      </c>
      <c r="H45" s="13">
        <v>7300</v>
      </c>
      <c r="I45" s="13">
        <v>5400</v>
      </c>
      <c r="J45" s="13">
        <v>2700</v>
      </c>
      <c r="K45" s="13"/>
    </row>
    <row r="46" spans="2:11" x14ac:dyDescent="0.2">
      <c r="C46" s="11" t="s">
        <v>54</v>
      </c>
      <c r="D46" s="13">
        <v>442000</v>
      </c>
      <c r="E46" s="13">
        <v>418500</v>
      </c>
      <c r="F46" s="13">
        <v>241900</v>
      </c>
      <c r="G46" s="13">
        <v>239000</v>
      </c>
      <c r="H46" s="13">
        <v>174500</v>
      </c>
      <c r="I46" s="13">
        <v>86800</v>
      </c>
      <c r="J46" s="13">
        <v>83900</v>
      </c>
      <c r="K46" s="13"/>
    </row>
    <row r="47" spans="2:11" x14ac:dyDescent="0.2">
      <c r="C47" s="11" t="s">
        <v>55</v>
      </c>
      <c r="D47" s="13">
        <v>6700</v>
      </c>
      <c r="E47" s="13">
        <v>2900</v>
      </c>
      <c r="F47" s="13">
        <v>500</v>
      </c>
      <c r="G47" s="13">
        <v>800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116100</v>
      </c>
      <c r="E48" s="13">
        <v>91900</v>
      </c>
      <c r="F48" s="13">
        <v>89900</v>
      </c>
      <c r="G48" s="13">
        <v>162900</v>
      </c>
      <c r="H48" s="13">
        <v>13500</v>
      </c>
      <c r="I48" s="13">
        <v>10900</v>
      </c>
      <c r="J48" s="13">
        <v>9500</v>
      </c>
      <c r="K48" s="13"/>
    </row>
    <row r="49" spans="3:11" x14ac:dyDescent="0.2">
      <c r="C49" s="11" t="s">
        <v>57</v>
      </c>
      <c r="D49" s="13">
        <v>391500</v>
      </c>
      <c r="E49" s="13">
        <v>257700</v>
      </c>
      <c r="F49" s="13">
        <v>240500</v>
      </c>
      <c r="G49" s="13">
        <v>164300</v>
      </c>
      <c r="H49" s="13">
        <v>83700</v>
      </c>
      <c r="I49" s="13">
        <v>91600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22000</v>
      </c>
      <c r="F52" s="13">
        <v>25600</v>
      </c>
      <c r="G52" s="13">
        <v>18800</v>
      </c>
      <c r="H52" s="13">
        <v>12200</v>
      </c>
      <c r="I52" s="13">
        <v>3200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982000</v>
      </c>
      <c r="E54" s="13">
        <v>792900</v>
      </c>
      <c r="F54" s="13">
        <v>598100</v>
      </c>
      <c r="G54" s="13">
        <v>455000</v>
      </c>
      <c r="H54" s="13">
        <v>283900</v>
      </c>
      <c r="I54" s="13">
        <v>192600</v>
      </c>
      <c r="J54" s="13">
        <v>135600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10500</v>
      </c>
      <c r="F57" s="13">
        <v>8900</v>
      </c>
      <c r="G57" s="13">
        <v>77500</v>
      </c>
      <c r="H57" s="13">
        <v>5400</v>
      </c>
      <c r="I57" s="13">
        <v>5700</v>
      </c>
      <c r="J57" s="13">
        <v>4700</v>
      </c>
      <c r="K57" s="13"/>
    </row>
    <row r="58" spans="3:11" x14ac:dyDescent="0.2">
      <c r="C58" s="11" t="s">
        <v>66</v>
      </c>
      <c r="D58" s="13">
        <v>18600</v>
      </c>
      <c r="E58" s="13">
        <v>15200</v>
      </c>
      <c r="F58" s="13">
        <v>17300</v>
      </c>
      <c r="G58" s="13">
        <v>14200</v>
      </c>
      <c r="H58" s="13">
        <v>0</v>
      </c>
      <c r="I58" s="13">
        <v>25200</v>
      </c>
      <c r="J58" s="13">
        <v>37500</v>
      </c>
      <c r="K58" s="13"/>
    </row>
    <row r="59" spans="3:11" x14ac:dyDescent="0.2">
      <c r="C59" s="11" t="s">
        <v>67</v>
      </c>
      <c r="D59" s="13">
        <v>128200</v>
      </c>
      <c r="E59" s="13">
        <v>138100</v>
      </c>
      <c r="F59" s="13">
        <v>104800</v>
      </c>
      <c r="G59" s="13">
        <v>80600</v>
      </c>
      <c r="H59" s="13">
        <v>63700</v>
      </c>
      <c r="I59" s="13">
        <v>59800</v>
      </c>
      <c r="J59" s="13">
        <v>27600</v>
      </c>
      <c r="K59" s="13"/>
    </row>
    <row r="60" spans="3:11" x14ac:dyDescent="0.2">
      <c r="C60" s="11" t="s">
        <v>68</v>
      </c>
      <c r="D60" s="13">
        <v>153800</v>
      </c>
      <c r="E60" s="13">
        <v>163700</v>
      </c>
      <c r="F60" s="13">
        <v>131000</v>
      </c>
      <c r="G60" s="13">
        <v>97500</v>
      </c>
      <c r="H60" s="13">
        <v>69100</v>
      </c>
      <c r="I60" s="13">
        <v>90700</v>
      </c>
      <c r="J60" s="13">
        <v>69800</v>
      </c>
      <c r="K60" s="13"/>
    </row>
    <row r="61" spans="3:11" x14ac:dyDescent="0.2">
      <c r="C61" s="11" t="s">
        <v>69</v>
      </c>
      <c r="D61" s="13">
        <v>69400</v>
      </c>
      <c r="E61" s="13">
        <v>56100</v>
      </c>
      <c r="F61" s="13">
        <v>63900</v>
      </c>
      <c r="G61" s="13">
        <v>53900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30300</v>
      </c>
      <c r="E62" s="13">
        <v>21300</v>
      </c>
      <c r="F62" s="13">
        <v>25100</v>
      </c>
      <c r="G62" s="13">
        <v>7600</v>
      </c>
      <c r="H62" s="13">
        <v>2700</v>
      </c>
      <c r="I62" s="13">
        <v>13200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253500</v>
      </c>
      <c r="E66" s="13">
        <v>241200</v>
      </c>
      <c r="F66" s="13">
        <v>220100</v>
      </c>
      <c r="G66" s="13">
        <v>159000</v>
      </c>
      <c r="H66" s="13">
        <v>71900</v>
      </c>
      <c r="I66" s="13">
        <v>103900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708400</v>
      </c>
      <c r="E72" s="13">
        <v>538800</v>
      </c>
      <c r="F72" s="13">
        <v>376500</v>
      </c>
      <c r="G72" s="13">
        <v>296000</v>
      </c>
      <c r="H72" s="13">
        <v>191000</v>
      </c>
      <c r="I72" s="13">
        <v>86800</v>
      </c>
      <c r="J72" s="13">
        <v>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728500</v>
      </c>
      <c r="E76" s="13">
        <v>551800</v>
      </c>
      <c r="F76" s="13">
        <v>378000</v>
      </c>
      <c r="G76" s="13">
        <v>295900</v>
      </c>
      <c r="H76" s="13">
        <v>212100</v>
      </c>
      <c r="I76" s="13">
        <v>88600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120100</v>
      </c>
      <c r="E81" s="13">
        <v>106000</v>
      </c>
      <c r="F81" s="13">
        <v>55400</v>
      </c>
      <c r="G81" s="13">
        <v>25500</v>
      </c>
      <c r="H81" s="13">
        <v>30600</v>
      </c>
      <c r="I81" s="13">
        <v>24200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36700</v>
      </c>
      <c r="F83" s="13">
        <v>29000</v>
      </c>
      <c r="G83" s="13">
        <v>23300</v>
      </c>
      <c r="H83" s="13">
        <v>10100</v>
      </c>
      <c r="I83" s="13">
        <v>8000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158800</v>
      </c>
      <c r="E89" s="13">
        <v>153900</v>
      </c>
      <c r="F89" s="13">
        <v>111800</v>
      </c>
      <c r="G89" s="13">
        <v>48300</v>
      </c>
      <c r="H89" s="13">
        <v>45100</v>
      </c>
      <c r="I89" s="13">
        <v>43300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-17800</v>
      </c>
      <c r="F91" s="13">
        <v>-6900</v>
      </c>
      <c r="G91" s="13">
        <v>-9600</v>
      </c>
      <c r="H91" s="13">
        <v>-9400</v>
      </c>
      <c r="I91" s="13">
        <v>-7000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-30400</v>
      </c>
      <c r="F94" s="13">
        <v>-135700</v>
      </c>
      <c r="G94" s="13">
        <v>-34900</v>
      </c>
      <c r="H94" s="13">
        <v>-12800</v>
      </c>
      <c r="I94" s="13">
        <v>-40500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-6500</v>
      </c>
      <c r="F100" s="13">
        <v>-15200</v>
      </c>
      <c r="G100" s="13">
        <v>26600</v>
      </c>
      <c r="H100" s="13">
        <v>33600</v>
      </c>
      <c r="I100" s="13">
        <v>-13700</v>
      </c>
      <c r="J100" s="13">
        <v>18900</v>
      </c>
      <c r="K100" s="13"/>
    </row>
    <row r="101" spans="3:11" x14ac:dyDescent="0.2">
      <c r="C101" s="11" t="s">
        <v>19</v>
      </c>
      <c r="D101" s="13">
        <v>-1000</v>
      </c>
      <c r="E101" s="13">
        <v>1500</v>
      </c>
      <c r="F101" s="13">
        <v>-1000</v>
      </c>
      <c r="G101" s="13">
        <v>-300</v>
      </c>
      <c r="H101" s="13">
        <v>4400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2400</v>
      </c>
      <c r="E102" s="13">
        <v>118500</v>
      </c>
      <c r="F102" s="13">
        <v>-40100</v>
      </c>
      <c r="G102" s="13">
        <v>39700</v>
      </c>
      <c r="H102" s="13">
        <v>70300</v>
      </c>
      <c r="I102" s="13">
        <v>-10900</v>
      </c>
      <c r="J102" s="13">
        <v>13500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259100</v>
      </c>
      <c r="E8" s="13">
        <v>204800</v>
      </c>
      <c r="F8" s="13">
        <v>153000</v>
      </c>
      <c r="G8" s="13">
        <v>121800</v>
      </c>
      <c r="H8" s="13">
        <v>76200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1700</v>
      </c>
      <c r="G14" s="13">
        <v>4500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301300</v>
      </c>
      <c r="E17" s="13">
        <v>345500</v>
      </c>
      <c r="F17" s="13">
        <v>201600</v>
      </c>
      <c r="G17" s="13">
        <v>127600</v>
      </c>
      <c r="H17" s="13">
        <v>73900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-42200</v>
      </c>
      <c r="E18" s="13">
        <v>-140700</v>
      </c>
      <c r="F18" s="13">
        <v>-48500</v>
      </c>
      <c r="G18" s="13">
        <v>-5800</v>
      </c>
      <c r="H18" s="13">
        <v>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20900</v>
      </c>
      <c r="F20" s="13">
        <v>31200</v>
      </c>
      <c r="G20" s="13">
        <v>-900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-112600</v>
      </c>
      <c r="F21" s="13">
        <v>-14300</v>
      </c>
      <c r="G21" s="13">
        <v>-5100</v>
      </c>
      <c r="H21" s="13">
        <v>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9200</v>
      </c>
      <c r="F22" s="13">
        <v>2500</v>
      </c>
      <c r="G22" s="13">
        <v>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-129000</v>
      </c>
      <c r="F23" s="13">
        <v>-19900</v>
      </c>
      <c r="G23" s="13">
        <v>-6800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-128900</v>
      </c>
      <c r="F26" s="13">
        <v>-20000</v>
      </c>
      <c r="G26" s="13">
        <v>-7000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-128900</v>
      </c>
      <c r="F27" s="13">
        <v>-20000</v>
      </c>
      <c r="G27" s="13">
        <v>-7000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-20900</v>
      </c>
      <c r="F32" s="13">
        <v>-31200</v>
      </c>
      <c r="G32" s="13">
        <v>900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-128900</v>
      </c>
      <c r="F33" s="13">
        <v>-20000</v>
      </c>
      <c r="G33" s="13">
        <v>-7000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-128900</v>
      </c>
      <c r="F35" s="13">
        <v>-20000</v>
      </c>
      <c r="G35" s="13">
        <v>-7000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22900</v>
      </c>
      <c r="F41" s="13">
        <v>32000</v>
      </c>
      <c r="G41" s="13">
        <v>4800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114200</v>
      </c>
      <c r="E42" s="13">
        <v>169100</v>
      </c>
      <c r="F42" s="13">
        <v>8200</v>
      </c>
      <c r="G42" s="13">
        <v>17700</v>
      </c>
      <c r="H42" s="13">
        <v>25300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113000</v>
      </c>
      <c r="E43" s="13">
        <v>105000</v>
      </c>
      <c r="F43" s="13">
        <v>50400</v>
      </c>
      <c r="G43" s="13">
        <v>42800</v>
      </c>
      <c r="H43" s="13">
        <v>29000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11600</v>
      </c>
      <c r="F45" s="13">
        <v>9600</v>
      </c>
      <c r="G45" s="13">
        <v>4100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308600</v>
      </c>
      <c r="F46" s="13">
        <v>100200</v>
      </c>
      <c r="G46" s="13">
        <v>69400</v>
      </c>
      <c r="H46" s="13">
        <v>62200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35300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3400</v>
      </c>
      <c r="G48" s="13">
        <v>1900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10200</v>
      </c>
      <c r="F49" s="13">
        <v>7800</v>
      </c>
      <c r="G49" s="13">
        <v>4500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321500</v>
      </c>
      <c r="F54" s="13">
        <v>147200</v>
      </c>
      <c r="G54" s="13">
        <v>76400</v>
      </c>
      <c r="H54" s="13">
        <v>67100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11400</v>
      </c>
      <c r="F57" s="13">
        <v>13000</v>
      </c>
      <c r="G57" s="13">
        <v>8500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35700</v>
      </c>
      <c r="G58" s="13">
        <v>3900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25000</v>
      </c>
      <c r="F59" s="13">
        <v>19800</v>
      </c>
      <c r="G59" s="13">
        <v>11800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36400</v>
      </c>
      <c r="F60" s="13">
        <v>68600</v>
      </c>
      <c r="G60" s="13">
        <v>24200</v>
      </c>
      <c r="H60" s="13">
        <v>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180500</v>
      </c>
      <c r="E61" s="13">
        <v>177300</v>
      </c>
      <c r="F61" s="13">
        <v>35000</v>
      </c>
      <c r="G61" s="13">
        <v>700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4800</v>
      </c>
      <c r="G62" s="13">
        <v>1700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214900</v>
      </c>
      <c r="F66" s="13">
        <v>108400</v>
      </c>
      <c r="G66" s="13">
        <v>26600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72200</v>
      </c>
      <c r="G70" s="13">
        <v>72200</v>
      </c>
      <c r="H70" s="13">
        <v>72200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-161800</v>
      </c>
      <c r="F72" s="13">
        <v>-32900</v>
      </c>
      <c r="G72" s="13">
        <v>-12900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</v>
      </c>
      <c r="E76" s="13">
        <v>106600</v>
      </c>
      <c r="F76" s="13">
        <v>-33500</v>
      </c>
      <c r="G76" s="13">
        <v>-22400</v>
      </c>
      <c r="H76" s="13">
        <v>-16900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-128900</v>
      </c>
      <c r="F81" s="13">
        <v>-20000</v>
      </c>
      <c r="G81" s="13">
        <v>-7000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3100</v>
      </c>
      <c r="G83" s="13">
        <v>1700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-44900</v>
      </c>
      <c r="F89" s="13">
        <v>-500</v>
      </c>
      <c r="G89" s="13">
        <v>-9100</v>
      </c>
      <c r="H89" s="13">
        <v>-10900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-9300</v>
      </c>
      <c r="F91" s="13">
        <v>-6500</v>
      </c>
      <c r="G91" s="13">
        <v>-4200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-285600</v>
      </c>
      <c r="F94" s="13">
        <v>-37200</v>
      </c>
      <c r="G94" s="13">
        <v>3400</v>
      </c>
      <c r="H94" s="13">
        <v>-19700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321800</v>
      </c>
      <c r="F100" s="13">
        <v>65000</v>
      </c>
      <c r="G100" s="13">
        <v>4200</v>
      </c>
      <c r="H100" s="13">
        <v>33900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-8700</v>
      </c>
      <c r="F102" s="13">
        <v>27300</v>
      </c>
      <c r="G102" s="13">
        <v>-1500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85600</v>
      </c>
      <c r="F12" s="13">
        <v>43600</v>
      </c>
      <c r="G12" s="13">
        <v>9100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146900</v>
      </c>
      <c r="F17" s="13">
        <v>72700</v>
      </c>
      <c r="G17" s="13">
        <v>13800</v>
      </c>
      <c r="H17" s="13">
        <v>14900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-146900</v>
      </c>
      <c r="F18" s="13">
        <v>-72700</v>
      </c>
      <c r="G18" s="13">
        <v>-13800</v>
      </c>
      <c r="H18" s="13">
        <v>-14900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0</v>
      </c>
      <c r="G20" s="13">
        <v>-30000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-188900</v>
      </c>
      <c r="E23" s="13">
        <v>-142200</v>
      </c>
      <c r="F23" s="13">
        <v>-72800</v>
      </c>
      <c r="G23" s="13">
        <v>-43800</v>
      </c>
      <c r="H23" s="13">
        <v>-17000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-188900</v>
      </c>
      <c r="E26" s="13">
        <v>-142200</v>
      </c>
      <c r="F26" s="13">
        <v>-72800</v>
      </c>
      <c r="G26" s="13">
        <v>-43800</v>
      </c>
      <c r="H26" s="13">
        <v>-17000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-188900</v>
      </c>
      <c r="E27" s="13">
        <v>-142200</v>
      </c>
      <c r="F27" s="13">
        <v>-170600</v>
      </c>
      <c r="G27" s="13">
        <v>-40500</v>
      </c>
      <c r="H27" s="13">
        <v>-12600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0</v>
      </c>
      <c r="G32" s="13">
        <v>30000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-188900</v>
      </c>
      <c r="E33" s="13">
        <v>-142200</v>
      </c>
      <c r="F33" s="13">
        <v>-170600</v>
      </c>
      <c r="G33" s="13">
        <v>-40500</v>
      </c>
      <c r="H33" s="13">
        <v>-12600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-142200</v>
      </c>
      <c r="F35" s="13">
        <v>-170600</v>
      </c>
      <c r="G35" s="13">
        <v>-40500</v>
      </c>
      <c r="H35" s="13">
        <v>-12600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230800</v>
      </c>
      <c r="E41" s="13">
        <v>85300</v>
      </c>
      <c r="F41" s="13">
        <v>284300</v>
      </c>
      <c r="G41" s="13">
        <v>43700</v>
      </c>
      <c r="H41" s="13">
        <v>27300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135600</v>
      </c>
      <c r="E42" s="13">
        <v>257000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5600</v>
      </c>
      <c r="F45" s="13">
        <v>5100</v>
      </c>
      <c r="G45" s="13">
        <v>1300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375300</v>
      </c>
      <c r="E46" s="13">
        <v>347900</v>
      </c>
      <c r="F46" s="13">
        <v>289400</v>
      </c>
      <c r="G46" s="13">
        <v>45100</v>
      </c>
      <c r="H46" s="13">
        <v>27300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376000</v>
      </c>
      <c r="E54" s="13">
        <v>349100</v>
      </c>
      <c r="F54" s="13">
        <v>289800</v>
      </c>
      <c r="G54" s="13">
        <v>45700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1700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26900</v>
      </c>
      <c r="E59" s="13">
        <v>16400</v>
      </c>
      <c r="F59" s="13">
        <v>6900</v>
      </c>
      <c r="G59" s="13">
        <v>1800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16600</v>
      </c>
      <c r="F60" s="13">
        <v>8700</v>
      </c>
      <c r="G60" s="13">
        <v>2000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17000</v>
      </c>
      <c r="F66" s="13">
        <v>8700</v>
      </c>
      <c r="G66" s="13">
        <v>7900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92000</v>
      </c>
      <c r="H70" s="13">
        <v>30500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-269700</v>
      </c>
      <c r="F72" s="13">
        <v>-127500</v>
      </c>
      <c r="G72" s="13">
        <v>-56800</v>
      </c>
      <c r="H72" s="13">
        <v>-12800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346500</v>
      </c>
      <c r="E76" s="13">
        <v>332000</v>
      </c>
      <c r="F76" s="13">
        <v>281100</v>
      </c>
      <c r="G76" s="13">
        <v>-54200</v>
      </c>
      <c r="H76" s="13">
        <v>-10700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-188900</v>
      </c>
      <c r="E81" s="13">
        <v>-142200</v>
      </c>
      <c r="F81" s="13">
        <v>-170600</v>
      </c>
      <c r="G81" s="13">
        <v>-40500</v>
      </c>
      <c r="H81" s="13">
        <v>-12600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-146900</v>
      </c>
      <c r="E89" s="13">
        <v>-109900</v>
      </c>
      <c r="F89" s="13">
        <v>-48500</v>
      </c>
      <c r="G89" s="13">
        <v>-13500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128400</v>
      </c>
      <c r="E94" s="13">
        <v>-255100</v>
      </c>
      <c r="F94" s="13">
        <v>-8000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165900</v>
      </c>
      <c r="F100" s="13">
        <v>297100</v>
      </c>
      <c r="G100" s="13">
        <v>30000</v>
      </c>
      <c r="H100" s="13">
        <v>30900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145500</v>
      </c>
      <c r="E102" s="13">
        <v>-199000</v>
      </c>
      <c r="F102" s="13">
        <v>240600</v>
      </c>
      <c r="G102" s="13">
        <v>16400</v>
      </c>
      <c r="H102" s="13">
        <v>26400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1513700</v>
      </c>
      <c r="E8" s="13">
        <v>1246200</v>
      </c>
      <c r="F8" s="13">
        <v>1024200</v>
      </c>
      <c r="G8" s="13">
        <v>842500</v>
      </c>
      <c r="H8" s="13">
        <v>824100</v>
      </c>
      <c r="I8" s="13">
        <v>740700</v>
      </c>
      <c r="J8" s="13">
        <v>670800</v>
      </c>
      <c r="K8" s="13"/>
    </row>
    <row r="9" spans="1:11" x14ac:dyDescent="0.2">
      <c r="C9" s="11" t="s">
        <v>22</v>
      </c>
      <c r="D9" s="13">
        <v>867200</v>
      </c>
      <c r="E9" s="13">
        <v>773000</v>
      </c>
      <c r="F9" s="13">
        <v>641900</v>
      </c>
      <c r="G9" s="13">
        <v>501200</v>
      </c>
      <c r="H9" s="13">
        <v>455900</v>
      </c>
      <c r="I9" s="13">
        <v>756200</v>
      </c>
      <c r="J9" s="13">
        <v>647100</v>
      </c>
      <c r="K9" s="13"/>
    </row>
    <row r="10" spans="1:11" x14ac:dyDescent="0.2">
      <c r="C10" s="11" t="s">
        <v>23</v>
      </c>
      <c r="D10" s="13">
        <v>646500</v>
      </c>
      <c r="E10" s="13">
        <v>473200</v>
      </c>
      <c r="F10" s="13">
        <v>382300</v>
      </c>
      <c r="G10" s="13">
        <v>341300</v>
      </c>
      <c r="H10" s="13">
        <v>368200</v>
      </c>
      <c r="I10" s="13">
        <v>-15500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1380600</v>
      </c>
      <c r="E17" s="13">
        <v>1309100</v>
      </c>
      <c r="F17" s="13">
        <v>1114500</v>
      </c>
      <c r="G17" s="13">
        <v>862500</v>
      </c>
      <c r="H17" s="13">
        <v>789800</v>
      </c>
      <c r="I17" s="13">
        <v>767600</v>
      </c>
      <c r="J17" s="13">
        <v>724900</v>
      </c>
      <c r="K17" s="13"/>
    </row>
    <row r="18" spans="3:11" x14ac:dyDescent="0.2">
      <c r="C18" s="11" t="s">
        <v>30</v>
      </c>
      <c r="D18" s="13">
        <v>133100</v>
      </c>
      <c r="E18" s="13">
        <v>-62900</v>
      </c>
      <c r="F18" s="13">
        <v>-90300</v>
      </c>
      <c r="G18" s="13">
        <v>-20000</v>
      </c>
      <c r="H18" s="13">
        <v>34300</v>
      </c>
      <c r="I18" s="13">
        <v>-26900</v>
      </c>
      <c r="J18" s="13">
        <v>-54100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228800</v>
      </c>
      <c r="E21" s="13">
        <v>26100</v>
      </c>
      <c r="F21" s="13">
        <v>-12800</v>
      </c>
      <c r="G21" s="13">
        <v>31800</v>
      </c>
      <c r="H21" s="13">
        <v>91400</v>
      </c>
      <c r="I21" s="13">
        <v>29700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96000</v>
      </c>
      <c r="E23" s="13">
        <v>-62900</v>
      </c>
      <c r="F23" s="13">
        <v>-90300</v>
      </c>
      <c r="G23" s="13">
        <v>-20000</v>
      </c>
      <c r="H23" s="13">
        <v>34300</v>
      </c>
      <c r="I23" s="13">
        <v>-26900</v>
      </c>
      <c r="J23" s="13">
        <v>-54100</v>
      </c>
      <c r="K23" s="13"/>
    </row>
    <row r="24" spans="3:11" x14ac:dyDescent="0.2">
      <c r="C24" s="11" t="s">
        <v>36</v>
      </c>
      <c r="D24" s="13">
        <v>41200</v>
      </c>
      <c r="E24" s="13">
        <v>10500</v>
      </c>
      <c r="F24" s="13">
        <v>-14900</v>
      </c>
      <c r="G24" s="13">
        <v>-16000</v>
      </c>
      <c r="H24" s="13">
        <v>-44400</v>
      </c>
      <c r="I24" s="13">
        <v>8400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-73400</v>
      </c>
      <c r="F26" s="13">
        <v>-75400</v>
      </c>
      <c r="G26" s="13">
        <v>-4000</v>
      </c>
      <c r="H26" s="13">
        <v>78700</v>
      </c>
      <c r="I26" s="13">
        <v>-35300</v>
      </c>
      <c r="J26" s="13">
        <v>-63900</v>
      </c>
      <c r="K26" s="13"/>
    </row>
    <row r="27" spans="3:11" x14ac:dyDescent="0.2">
      <c r="C27" s="11" t="s">
        <v>38</v>
      </c>
      <c r="D27" s="13">
        <v>54800</v>
      </c>
      <c r="E27" s="13">
        <v>-73400</v>
      </c>
      <c r="F27" s="13">
        <v>-75400</v>
      </c>
      <c r="G27" s="13">
        <v>-4000</v>
      </c>
      <c r="H27" s="13">
        <v>78700</v>
      </c>
      <c r="I27" s="13">
        <v>-42500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-25800</v>
      </c>
      <c r="J29" s="13">
        <v>52700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54800</v>
      </c>
      <c r="E33" s="13">
        <v>-73400</v>
      </c>
      <c r="F33" s="13">
        <v>-75400</v>
      </c>
      <c r="G33" s="13">
        <v>-4000</v>
      </c>
      <c r="H33" s="13">
        <v>78700</v>
      </c>
      <c r="I33" s="13">
        <v>-68300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-73400</v>
      </c>
      <c r="F35" s="13">
        <v>-75400</v>
      </c>
      <c r="G35" s="13">
        <v>-4000</v>
      </c>
      <c r="H35" s="13">
        <v>78700</v>
      </c>
      <c r="I35" s="13">
        <v>-68300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570300</v>
      </c>
      <c r="E41" s="13">
        <v>431900</v>
      </c>
      <c r="F41" s="13">
        <v>367500</v>
      </c>
      <c r="G41" s="13">
        <v>188200</v>
      </c>
      <c r="H41" s="13">
        <v>281300</v>
      </c>
      <c r="I41" s="13">
        <v>217800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227900</v>
      </c>
      <c r="E43" s="13">
        <v>360000</v>
      </c>
      <c r="F43" s="13">
        <v>146100</v>
      </c>
      <c r="G43" s="13">
        <v>95700</v>
      </c>
      <c r="H43" s="13">
        <v>74900</v>
      </c>
      <c r="I43" s="13">
        <v>127800</v>
      </c>
      <c r="J43" s="13">
        <v>79900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5157000</v>
      </c>
      <c r="E45" s="13">
        <v>4828400</v>
      </c>
      <c r="F45" s="13">
        <v>3630500</v>
      </c>
      <c r="G45" s="13">
        <v>3838700</v>
      </c>
      <c r="H45" s="13">
        <v>3267500</v>
      </c>
      <c r="I45" s="13">
        <v>2703300</v>
      </c>
      <c r="J45" s="13">
        <v>4142900</v>
      </c>
      <c r="K45" s="13"/>
    </row>
    <row r="46" spans="2:11" x14ac:dyDescent="0.2">
      <c r="C46" s="11" t="s">
        <v>54</v>
      </c>
      <c r="D46" s="13">
        <v>5955200</v>
      </c>
      <c r="E46" s="13">
        <v>5440300</v>
      </c>
      <c r="F46" s="13">
        <v>4144100</v>
      </c>
      <c r="G46" s="13">
        <v>4122600</v>
      </c>
      <c r="H46" s="13">
        <v>3623700</v>
      </c>
      <c r="I46" s="13">
        <v>2934100</v>
      </c>
      <c r="J46" s="13">
        <v>4322400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229200</v>
      </c>
      <c r="E48" s="13">
        <v>374100</v>
      </c>
      <c r="F48" s="13">
        <v>157600</v>
      </c>
      <c r="G48" s="13">
        <v>164300</v>
      </c>
      <c r="H48" s="13">
        <v>160300</v>
      </c>
      <c r="I48" s="13">
        <v>208800</v>
      </c>
      <c r="J48" s="13">
        <v>103800</v>
      </c>
      <c r="K48" s="13"/>
    </row>
    <row r="49" spans="3:11" x14ac:dyDescent="0.2">
      <c r="C49" s="11" t="s">
        <v>57</v>
      </c>
      <c r="D49" s="13">
        <v>2524100</v>
      </c>
      <c r="E49" s="13">
        <v>2593300</v>
      </c>
      <c r="F49" s="13">
        <v>2656100</v>
      </c>
      <c r="G49" s="13">
        <v>2226800</v>
      </c>
      <c r="H49" s="13">
        <v>2151400</v>
      </c>
      <c r="I49" s="13">
        <v>2114900</v>
      </c>
      <c r="J49" s="13">
        <v>2299700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302400</v>
      </c>
      <c r="E52" s="13">
        <v>262400</v>
      </c>
      <c r="F52" s="13">
        <v>208400</v>
      </c>
      <c r="G52" s="13">
        <v>187600</v>
      </c>
      <c r="H52" s="13">
        <v>150300</v>
      </c>
      <c r="I52" s="13">
        <v>94400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9010900</v>
      </c>
      <c r="E54" s="13">
        <v>8463500</v>
      </c>
      <c r="F54" s="13">
        <v>7166200</v>
      </c>
      <c r="G54" s="13">
        <v>6701300</v>
      </c>
      <c r="H54" s="13">
        <v>6085700</v>
      </c>
      <c r="I54" s="13">
        <v>5247800</v>
      </c>
      <c r="J54" s="13">
        <v>6729900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54300</v>
      </c>
      <c r="F57" s="13">
        <v>51700</v>
      </c>
      <c r="G57" s="13">
        <v>38900</v>
      </c>
      <c r="H57" s="13">
        <v>43200</v>
      </c>
      <c r="I57" s="13">
        <v>41500</v>
      </c>
      <c r="J57" s="13">
        <v>48800</v>
      </c>
      <c r="K57" s="13"/>
    </row>
    <row r="58" spans="3:11" x14ac:dyDescent="0.2">
      <c r="C58" s="11" t="s">
        <v>66</v>
      </c>
      <c r="D58" s="13">
        <v>7600</v>
      </c>
      <c r="E58" s="13">
        <v>7800</v>
      </c>
      <c r="F58" s="13">
        <v>8300</v>
      </c>
      <c r="G58" s="13">
        <v>7200</v>
      </c>
      <c r="H58" s="13">
        <v>10800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5260600</v>
      </c>
      <c r="E59" s="13">
        <v>5017700</v>
      </c>
      <c r="F59" s="13">
        <v>3681900</v>
      </c>
      <c r="G59" s="13">
        <v>3817800</v>
      </c>
      <c r="H59" s="13">
        <v>3317700</v>
      </c>
      <c r="I59" s="13">
        <v>2721600</v>
      </c>
      <c r="J59" s="13">
        <v>4223700</v>
      </c>
      <c r="K59" s="13"/>
    </row>
    <row r="60" spans="3:11" x14ac:dyDescent="0.2">
      <c r="C60" s="11" t="s">
        <v>68</v>
      </c>
      <c r="D60" s="13">
        <v>5334900</v>
      </c>
      <c r="E60" s="13">
        <v>5079800</v>
      </c>
      <c r="F60" s="13">
        <v>3741900</v>
      </c>
      <c r="G60" s="13">
        <v>3863900</v>
      </c>
      <c r="H60" s="13">
        <v>3371700</v>
      </c>
      <c r="I60" s="13">
        <v>2769600</v>
      </c>
      <c r="J60" s="13">
        <v>4272500</v>
      </c>
      <c r="K60" s="13"/>
    </row>
    <row r="61" spans="3:11" x14ac:dyDescent="0.2">
      <c r="C61" s="11" t="s">
        <v>69</v>
      </c>
      <c r="D61" s="13">
        <v>1210100</v>
      </c>
      <c r="E61" s="13">
        <v>1213400</v>
      </c>
      <c r="F61" s="13">
        <v>1124400</v>
      </c>
      <c r="G61" s="13">
        <v>660600</v>
      </c>
      <c r="H61" s="13">
        <v>666300</v>
      </c>
      <c r="I61" s="13">
        <v>663500</v>
      </c>
      <c r="J61" s="13">
        <v>1119800</v>
      </c>
      <c r="K61" s="13"/>
    </row>
    <row r="62" spans="3:11" x14ac:dyDescent="0.2">
      <c r="C62" s="11" t="s">
        <v>70</v>
      </c>
      <c r="D62" s="13">
        <v>67700</v>
      </c>
      <c r="E62" s="13">
        <v>60900</v>
      </c>
      <c r="F62" s="13">
        <v>72400</v>
      </c>
      <c r="G62" s="13">
        <v>78600</v>
      </c>
      <c r="H62" s="13">
        <v>165400</v>
      </c>
      <c r="I62" s="13">
        <v>199200</v>
      </c>
      <c r="J62" s="13">
        <v>208600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6612700</v>
      </c>
      <c r="E66" s="13">
        <v>6354100</v>
      </c>
      <c r="F66" s="13">
        <v>4938700</v>
      </c>
      <c r="G66" s="13">
        <v>4603100</v>
      </c>
      <c r="H66" s="13">
        <v>4203400</v>
      </c>
      <c r="I66" s="13">
        <v>3632300</v>
      </c>
      <c r="J66" s="13">
        <v>5638700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-317800</v>
      </c>
      <c r="E72" s="13">
        <v>-372600</v>
      </c>
      <c r="F72" s="13">
        <v>-309200</v>
      </c>
      <c r="G72" s="13">
        <v>-233800</v>
      </c>
      <c r="H72" s="13">
        <v>-229800</v>
      </c>
      <c r="I72" s="13">
        <v>-335600</v>
      </c>
      <c r="J72" s="13">
        <v>-348200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2398200</v>
      </c>
      <c r="E76" s="13">
        <v>2109400</v>
      </c>
      <c r="F76" s="13">
        <v>2227500</v>
      </c>
      <c r="G76" s="13">
        <v>2098200</v>
      </c>
      <c r="H76" s="13">
        <v>1882300</v>
      </c>
      <c r="I76" s="13">
        <v>1615500</v>
      </c>
      <c r="J76" s="13">
        <v>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54800</v>
      </c>
      <c r="E81" s="13">
        <v>-73400</v>
      </c>
      <c r="F81" s="13">
        <v>-75400</v>
      </c>
      <c r="G81" s="13">
        <v>-4000</v>
      </c>
      <c r="H81" s="13">
        <v>78700</v>
      </c>
      <c r="I81" s="13">
        <v>-68300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89000</v>
      </c>
      <c r="F83" s="13">
        <v>77500</v>
      </c>
      <c r="G83" s="13">
        <v>51800</v>
      </c>
      <c r="H83" s="13">
        <v>57100</v>
      </c>
      <c r="I83" s="13">
        <v>56600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219500</v>
      </c>
      <c r="E89" s="13">
        <v>132600</v>
      </c>
      <c r="F89" s="13">
        <v>48800</v>
      </c>
      <c r="G89" s="13">
        <v>-30200</v>
      </c>
      <c r="H89" s="13">
        <v>50600</v>
      </c>
      <c r="I89" s="13">
        <v>10000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-94500</v>
      </c>
      <c r="F91" s="13">
        <v>-63700</v>
      </c>
      <c r="G91" s="13">
        <v>-18100</v>
      </c>
      <c r="H91" s="13">
        <v>-55200</v>
      </c>
      <c r="I91" s="13">
        <v>-40200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-342500</v>
      </c>
      <c r="F94" s="13">
        <v>-711100</v>
      </c>
      <c r="G94" s="13">
        <v>38800</v>
      </c>
      <c r="H94" s="13">
        <v>-119300</v>
      </c>
      <c r="I94" s="13">
        <v>-51100</v>
      </c>
      <c r="J94" s="13">
        <v>-407400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870100</v>
      </c>
      <c r="F100" s="13">
        <v>407500</v>
      </c>
      <c r="G100" s="13">
        <v>565300</v>
      </c>
      <c r="H100" s="13">
        <v>609700</v>
      </c>
      <c r="I100" s="13">
        <v>-1251600</v>
      </c>
      <c r="J100" s="13">
        <v>406800</v>
      </c>
      <c r="K100" s="13"/>
    </row>
    <row r="101" spans="3:11" x14ac:dyDescent="0.2">
      <c r="C101" s="11" t="s">
        <v>19</v>
      </c>
      <c r="D101" s="13">
        <v>11500</v>
      </c>
      <c r="E101" s="13">
        <v>-8100</v>
      </c>
      <c r="F101" s="13">
        <v>-20900</v>
      </c>
      <c r="G101" s="13">
        <v>-4000</v>
      </c>
      <c r="H101" s="13">
        <v>11300</v>
      </c>
      <c r="I101" s="13">
        <v>-12800</v>
      </c>
      <c r="J101" s="13">
        <v>8600</v>
      </c>
      <c r="K101" s="13"/>
    </row>
    <row r="102" spans="3:11" x14ac:dyDescent="0.2">
      <c r="C102" s="11" t="s">
        <v>20</v>
      </c>
      <c r="D102" s="13">
        <v>270200</v>
      </c>
      <c r="E102" s="13">
        <v>652100</v>
      </c>
      <c r="F102" s="13">
        <v>-275700</v>
      </c>
      <c r="G102" s="13">
        <v>569900</v>
      </c>
      <c r="H102" s="13">
        <v>552300</v>
      </c>
      <c r="I102" s="13">
        <v>-1305500</v>
      </c>
      <c r="J102" s="13">
        <v>-26600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47956900</v>
      </c>
      <c r="E8" s="13">
        <v>26439700</v>
      </c>
      <c r="F8" s="13">
        <v>18061400</v>
      </c>
      <c r="G8" s="13">
        <v>19374700</v>
      </c>
      <c r="H8" s="13">
        <v>27428800</v>
      </c>
      <c r="I8" s="13">
        <v>53791300</v>
      </c>
      <c r="J8" s="13">
        <v>25616100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-2113100</v>
      </c>
      <c r="E15" s="13">
        <v>-1088100</v>
      </c>
      <c r="F15" s="13">
        <v>-1106600</v>
      </c>
      <c r="G15" s="13">
        <v>-1131600</v>
      </c>
      <c r="H15" s="13">
        <v>-1366700</v>
      </c>
      <c r="I15" s="13">
        <v>-1191500</v>
      </c>
      <c r="J15" s="13">
        <v>-2034700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34794200</v>
      </c>
      <c r="E17" s="13">
        <v>12921200</v>
      </c>
      <c r="F17" s="13">
        <v>6484000</v>
      </c>
      <c r="G17" s="13">
        <v>8783100</v>
      </c>
      <c r="H17" s="13">
        <v>13254100</v>
      </c>
      <c r="I17" s="13">
        <v>12977800</v>
      </c>
      <c r="J17" s="13">
        <v>12718800</v>
      </c>
      <c r="K17" s="13"/>
    </row>
    <row r="18" spans="3:11" x14ac:dyDescent="0.2">
      <c r="C18" s="11" t="s">
        <v>30</v>
      </c>
      <c r="D18" s="13">
        <v>13162700</v>
      </c>
      <c r="E18" s="13">
        <v>13518600</v>
      </c>
      <c r="F18" s="13">
        <v>11577400</v>
      </c>
      <c r="G18" s="13">
        <v>10591600</v>
      </c>
      <c r="H18" s="13">
        <v>14174700</v>
      </c>
      <c r="I18" s="13">
        <v>40813500</v>
      </c>
      <c r="J18" s="13">
        <v>12897200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-6984500</v>
      </c>
      <c r="E20" s="13">
        <v>-7431700</v>
      </c>
      <c r="F20" s="13">
        <v>-7888700</v>
      </c>
      <c r="G20" s="13">
        <v>-9480600</v>
      </c>
      <c r="H20" s="13">
        <v>-17040700</v>
      </c>
      <c r="I20" s="13">
        <v>-12470700</v>
      </c>
      <c r="J20" s="13">
        <v>-11561100</v>
      </c>
      <c r="K20" s="13"/>
    </row>
    <row r="21" spans="3:11" x14ac:dyDescent="0.2">
      <c r="C21" s="11" t="s">
        <v>33</v>
      </c>
      <c r="D21" s="13">
        <v>10041000</v>
      </c>
      <c r="E21" s="13">
        <v>9992300</v>
      </c>
      <c r="F21" s="13">
        <v>6088000</v>
      </c>
      <c r="G21" s="13">
        <v>5481600</v>
      </c>
      <c r="H21" s="13">
        <v>-248900</v>
      </c>
      <c r="I21" s="13">
        <v>30706000</v>
      </c>
      <c r="J21" s="13">
        <v>5435400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6178200</v>
      </c>
      <c r="E23" s="13">
        <v>6086800</v>
      </c>
      <c r="F23" s="13">
        <v>3688700</v>
      </c>
      <c r="G23" s="13">
        <v>1111000</v>
      </c>
      <c r="H23" s="13">
        <v>-2866100</v>
      </c>
      <c r="I23" s="13">
        <v>28342800</v>
      </c>
      <c r="J23" s="13">
        <v>1336200</v>
      </c>
      <c r="K23" s="13"/>
    </row>
    <row r="24" spans="3:11" x14ac:dyDescent="0.2">
      <c r="C24" s="11" t="s">
        <v>36</v>
      </c>
      <c r="D24" s="13">
        <v>856300</v>
      </c>
      <c r="E24" s="13">
        <v>-69600</v>
      </c>
      <c r="F24" s="13">
        <v>957500</v>
      </c>
      <c r="G24" s="13">
        <v>432000</v>
      </c>
      <c r="H24" s="13">
        <v>2861700</v>
      </c>
      <c r="I24" s="13">
        <v>1076100</v>
      </c>
      <c r="J24" s="13">
        <v>2135900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5321900</v>
      </c>
      <c r="E26" s="13">
        <v>6156500</v>
      </c>
      <c r="F26" s="13">
        <v>2731100</v>
      </c>
      <c r="G26" s="13">
        <v>679000</v>
      </c>
      <c r="H26" s="13">
        <v>-5727800</v>
      </c>
      <c r="I26" s="13">
        <v>27266700</v>
      </c>
      <c r="J26" s="13">
        <v>-799800</v>
      </c>
      <c r="K26" s="13"/>
    </row>
    <row r="27" spans="3:11" x14ac:dyDescent="0.2">
      <c r="C27" s="11" t="s">
        <v>38</v>
      </c>
      <c r="D27" s="13">
        <v>4650500</v>
      </c>
      <c r="E27" s="13">
        <v>5490600</v>
      </c>
      <c r="F27" s="13">
        <v>2178400</v>
      </c>
      <c r="G27" s="13">
        <v>158900</v>
      </c>
      <c r="H27" s="13">
        <v>-6220700</v>
      </c>
      <c r="I27" s="13">
        <v>26867400</v>
      </c>
      <c r="J27" s="13">
        <v>-1141400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-1563600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6984500</v>
      </c>
      <c r="E32" s="13">
        <v>7431700</v>
      </c>
      <c r="F32" s="13">
        <v>7888700</v>
      </c>
      <c r="G32" s="13">
        <v>9480600</v>
      </c>
      <c r="H32" s="13">
        <v>17040700</v>
      </c>
      <c r="I32" s="13">
        <v>12470700</v>
      </c>
      <c r="J32" s="13">
        <v>11561100</v>
      </c>
      <c r="K32" s="13"/>
    </row>
    <row r="33" spans="2:11" x14ac:dyDescent="0.2">
      <c r="C33" s="11" t="s">
        <v>44</v>
      </c>
      <c r="D33" s="13">
        <v>4650500</v>
      </c>
      <c r="E33" s="13">
        <v>5490600</v>
      </c>
      <c r="F33" s="13">
        <v>2178400</v>
      </c>
      <c r="G33" s="13">
        <v>158900</v>
      </c>
      <c r="H33" s="13">
        <v>-6220700</v>
      </c>
      <c r="I33" s="13">
        <v>26867400</v>
      </c>
      <c r="J33" s="13">
        <v>-2705000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4650500</v>
      </c>
      <c r="E35" s="13">
        <v>5490600</v>
      </c>
      <c r="F35" s="13">
        <v>2178400</v>
      </c>
      <c r="G35" s="13">
        <v>158900</v>
      </c>
      <c r="H35" s="13">
        <v>-6220700</v>
      </c>
      <c r="I35" s="13">
        <v>26867400</v>
      </c>
      <c r="J35" s="13">
        <v>-2705000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194134000</v>
      </c>
      <c r="E41" s="13">
        <v>194657000</v>
      </c>
      <c r="F41" s="13">
        <v>208938000</v>
      </c>
      <c r="G41" s="13">
        <v>180851000</v>
      </c>
      <c r="H41" s="13">
        <v>149714000</v>
      </c>
      <c r="I41" s="13">
        <v>205358000</v>
      </c>
      <c r="J41" s="13">
        <v>245535000</v>
      </c>
      <c r="K41" s="13"/>
    </row>
    <row r="42" spans="2:11" x14ac:dyDescent="0.2">
      <c r="C42" s="11" t="s">
        <v>50</v>
      </c>
      <c r="D42" s="13">
        <v>554705000</v>
      </c>
      <c r="E42" s="13">
        <v>575284000</v>
      </c>
      <c r="F42" s="13">
        <v>569117000</v>
      </c>
      <c r="G42" s="13">
        <v>609047000</v>
      </c>
      <c r="H42" s="13">
        <v>631408000</v>
      </c>
      <c r="I42" s="13">
        <v>652995000</v>
      </c>
      <c r="J42" s="13">
        <v>732224000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1102200</v>
      </c>
      <c r="E47" s="13">
        <v>1223000</v>
      </c>
      <c r="F47" s="13">
        <v>1187100</v>
      </c>
      <c r="G47" s="13">
        <v>980400</v>
      </c>
      <c r="H47" s="13">
        <v>1010800</v>
      </c>
      <c r="I47" s="13">
        <v>956400</v>
      </c>
      <c r="J47" s="13">
        <v>942300</v>
      </c>
      <c r="K47" s="13"/>
    </row>
    <row r="48" spans="2:11" x14ac:dyDescent="0.2">
      <c r="C48" s="11" t="s">
        <v>56</v>
      </c>
      <c r="D48" s="13">
        <v>6729900</v>
      </c>
      <c r="E48" s="13">
        <v>6640700</v>
      </c>
      <c r="F48" s="13">
        <v>6023700</v>
      </c>
      <c r="G48" s="13">
        <v>6037900</v>
      </c>
      <c r="H48" s="13">
        <v>5364300</v>
      </c>
      <c r="I48" s="13">
        <v>2634300</v>
      </c>
      <c r="J48" s="13">
        <v>2897600</v>
      </c>
      <c r="K48" s="13"/>
    </row>
    <row r="49" spans="3:11" x14ac:dyDescent="0.2">
      <c r="C49" s="11" t="s">
        <v>57</v>
      </c>
      <c r="D49" s="13">
        <v>7972500</v>
      </c>
      <c r="E49" s="13">
        <v>7716800</v>
      </c>
      <c r="F49" s="13">
        <v>7425200</v>
      </c>
      <c r="G49" s="13">
        <v>7317500</v>
      </c>
      <c r="H49" s="13">
        <v>7648300</v>
      </c>
      <c r="I49" s="13">
        <v>9946300</v>
      </c>
      <c r="J49" s="13">
        <v>9618800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8457800</v>
      </c>
      <c r="E52" s="13">
        <v>7956200</v>
      </c>
      <c r="F52" s="13">
        <v>7198900</v>
      </c>
      <c r="G52" s="13">
        <v>13225900</v>
      </c>
      <c r="H52" s="13">
        <v>11927800</v>
      </c>
      <c r="I52" s="13">
        <v>10782000</v>
      </c>
      <c r="J52" s="13">
        <v>7447000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1427950000</v>
      </c>
      <c r="E54" s="13">
        <v>1454560000</v>
      </c>
      <c r="F54" s="13">
        <v>1440640000</v>
      </c>
      <c r="G54" s="13">
        <v>1442010000</v>
      </c>
      <c r="H54" s="13">
        <v>1412000000</v>
      </c>
      <c r="I54" s="13">
        <v>1466910000</v>
      </c>
      <c r="J54" s="13">
        <v>1604660000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5206600</v>
      </c>
      <c r="E57" s="13">
        <v>3075000</v>
      </c>
      <c r="F57" s="13">
        <v>1768200</v>
      </c>
      <c r="G57" s="13">
        <v>1893300</v>
      </c>
      <c r="H57" s="13">
        <v>2633200</v>
      </c>
      <c r="I57" s="13">
        <v>2705000</v>
      </c>
      <c r="J57" s="13">
        <v>2854100</v>
      </c>
      <c r="K57" s="13"/>
    </row>
    <row r="58" spans="3:11" x14ac:dyDescent="0.2">
      <c r="C58" s="11" t="s">
        <v>66</v>
      </c>
      <c r="D58" s="13">
        <v>128829000</v>
      </c>
      <c r="E58" s="13">
        <v>112324000</v>
      </c>
      <c r="F58" s="13">
        <v>119727000</v>
      </c>
      <c r="G58" s="13">
        <v>121000000</v>
      </c>
      <c r="H58" s="13">
        <v>101305000</v>
      </c>
      <c r="I58" s="13">
        <v>130813000</v>
      </c>
      <c r="J58" s="13">
        <v>162799000</v>
      </c>
      <c r="K58" s="13"/>
    </row>
    <row r="59" spans="3:11" x14ac:dyDescent="0.2">
      <c r="C59" s="11" t="s">
        <v>67</v>
      </c>
      <c r="D59" s="13">
        <v>686600</v>
      </c>
      <c r="E59" s="13">
        <v>422200</v>
      </c>
      <c r="F59" s="13">
        <v>652900</v>
      </c>
      <c r="G59" s="13">
        <v>624600</v>
      </c>
      <c r="H59" s="13">
        <v>708400</v>
      </c>
      <c r="I59" s="13">
        <v>1027200</v>
      </c>
      <c r="J59" s="13">
        <v>1089200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110470000</v>
      </c>
      <c r="E61" s="13">
        <v>100912000</v>
      </c>
      <c r="F61" s="13">
        <v>109695000</v>
      </c>
      <c r="G61" s="13">
        <v>104284000</v>
      </c>
      <c r="H61" s="13">
        <v>114325000</v>
      </c>
      <c r="I61" s="13">
        <v>118902000</v>
      </c>
      <c r="J61" s="13">
        <v>180061000</v>
      </c>
      <c r="K61" s="13"/>
    </row>
    <row r="62" spans="3:11" x14ac:dyDescent="0.2">
      <c r="C62" s="11" t="s">
        <v>70</v>
      </c>
      <c r="D62" s="13">
        <v>3257800</v>
      </c>
      <c r="E62" s="13">
        <v>3372000</v>
      </c>
      <c r="F62" s="13">
        <v>3418800</v>
      </c>
      <c r="G62" s="13">
        <v>3254500</v>
      </c>
      <c r="H62" s="13">
        <v>3446000</v>
      </c>
      <c r="I62" s="13">
        <v>3506900</v>
      </c>
      <c r="J62" s="13">
        <v>4900800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1348460000</v>
      </c>
      <c r="E66" s="13">
        <v>1377810000</v>
      </c>
      <c r="F66" s="13">
        <v>1368460000</v>
      </c>
      <c r="G66" s="13">
        <v>1376070000</v>
      </c>
      <c r="H66" s="13">
        <v>1346150000</v>
      </c>
      <c r="I66" s="13">
        <v>1393820000</v>
      </c>
      <c r="J66" s="13">
        <v>1530830000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23193900</v>
      </c>
      <c r="E72" s="13">
        <v>19368200</v>
      </c>
      <c r="F72" s="13">
        <v>13717700</v>
      </c>
      <c r="G72" s="13">
        <v>10896200</v>
      </c>
      <c r="H72" s="13">
        <v>10493600</v>
      </c>
      <c r="I72" s="13">
        <v>18186500</v>
      </c>
      <c r="J72" s="13">
        <v>18991700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79491100</v>
      </c>
      <c r="E76" s="13">
        <v>76751300</v>
      </c>
      <c r="F76" s="13">
        <v>72175800</v>
      </c>
      <c r="G76" s="13">
        <v>65948700</v>
      </c>
      <c r="H76" s="13">
        <v>65854000</v>
      </c>
      <c r="I76" s="13">
        <v>73086600</v>
      </c>
      <c r="J76" s="13">
        <v>73826500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4650500</v>
      </c>
      <c r="E81" s="13">
        <v>5490600</v>
      </c>
      <c r="F81" s="13">
        <v>2178400</v>
      </c>
      <c r="G81" s="13">
        <v>158900</v>
      </c>
      <c r="H81" s="13">
        <v>-6220700</v>
      </c>
      <c r="I81" s="13">
        <v>26867400</v>
      </c>
      <c r="J81" s="13">
        <v>-2705000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3385100</v>
      </c>
      <c r="E83" s="13">
        <v>3839900</v>
      </c>
      <c r="F83" s="13">
        <v>3882300</v>
      </c>
      <c r="G83" s="13">
        <v>2385100</v>
      </c>
      <c r="H83" s="13">
        <v>4344800</v>
      </c>
      <c r="I83" s="13">
        <v>2601600</v>
      </c>
      <c r="J83" s="13">
        <v>2349200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6101000</v>
      </c>
      <c r="E89" s="13">
        <v>-2299200</v>
      </c>
      <c r="F89" s="13">
        <v>-3212100</v>
      </c>
      <c r="G89" s="13">
        <v>33443800</v>
      </c>
      <c r="H89" s="13">
        <v>-44012600</v>
      </c>
      <c r="I89" s="13">
        <v>-58943500</v>
      </c>
      <c r="J89" s="13">
        <v>43063700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-459200</v>
      </c>
      <c r="E91" s="13">
        <v>-366700</v>
      </c>
      <c r="F91" s="13">
        <v>-598500</v>
      </c>
      <c r="G91" s="13">
        <v>-557100</v>
      </c>
      <c r="H91" s="13">
        <v>-355800</v>
      </c>
      <c r="I91" s="13">
        <v>-506000</v>
      </c>
      <c r="J91" s="13">
        <v>-527700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-2802900</v>
      </c>
      <c r="E94" s="13">
        <v>-18688100</v>
      </c>
      <c r="F94" s="13">
        <v>25673700</v>
      </c>
      <c r="G94" s="13">
        <v>-2058700</v>
      </c>
      <c r="H94" s="13">
        <v>-11185700</v>
      </c>
      <c r="I94" s="13">
        <v>8306600</v>
      </c>
      <c r="J94" s="13">
        <v>2647300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-663700</v>
      </c>
      <c r="E96" s="13">
        <v>-441800</v>
      </c>
      <c r="F96" s="13">
        <v>0</v>
      </c>
      <c r="G96" s="13">
        <v>0</v>
      </c>
      <c r="H96" s="13">
        <v>-247000</v>
      </c>
      <c r="I96" s="13">
        <v>-247000</v>
      </c>
      <c r="J96" s="13">
        <v>-426500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-3103300</v>
      </c>
      <c r="E100" s="13">
        <v>668100</v>
      </c>
      <c r="F100" s="13">
        <v>1773600</v>
      </c>
      <c r="G100" s="13">
        <v>-338400</v>
      </c>
      <c r="H100" s="13">
        <v>-3048900</v>
      </c>
      <c r="I100" s="13">
        <v>-3627700</v>
      </c>
      <c r="J100" s="13">
        <v>7766900</v>
      </c>
      <c r="K100" s="13"/>
    </row>
    <row r="101" spans="3:11" x14ac:dyDescent="0.2">
      <c r="C101" s="11" t="s">
        <v>19</v>
      </c>
      <c r="D101" s="13">
        <v>-2215400</v>
      </c>
      <c r="E101" s="13">
        <v>4737600</v>
      </c>
      <c r="F101" s="13">
        <v>1463500</v>
      </c>
      <c r="G101" s="13">
        <v>-1168600</v>
      </c>
      <c r="H101" s="13">
        <v>1717000</v>
      </c>
      <c r="I101" s="13">
        <v>1815000</v>
      </c>
      <c r="J101" s="13">
        <v>-6280500</v>
      </c>
      <c r="K101" s="13"/>
    </row>
    <row r="102" spans="3:11" x14ac:dyDescent="0.2">
      <c r="C102" s="11" t="s">
        <v>20</v>
      </c>
      <c r="D102" s="13">
        <v>-2020600</v>
      </c>
      <c r="E102" s="13">
        <v>-15581600</v>
      </c>
      <c r="F102" s="13">
        <v>25698700</v>
      </c>
      <c r="G102" s="13">
        <v>29878100</v>
      </c>
      <c r="H102" s="13">
        <v>-56530100</v>
      </c>
      <c r="I102" s="13">
        <v>-52449700</v>
      </c>
      <c r="J102" s="13">
        <v>47197400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3460700</v>
      </c>
      <c r="E8" s="13">
        <v>3905200</v>
      </c>
      <c r="F8" s="13">
        <v>3902300</v>
      </c>
      <c r="G8" s="13">
        <v>4408700</v>
      </c>
      <c r="H8" s="13">
        <v>4578600</v>
      </c>
      <c r="I8" s="13">
        <v>4609300</v>
      </c>
      <c r="J8" s="13">
        <v>3316300</v>
      </c>
      <c r="K8" s="13"/>
    </row>
    <row r="9" spans="1:11" x14ac:dyDescent="0.2">
      <c r="C9" s="11" t="s">
        <v>22</v>
      </c>
      <c r="D9" s="13">
        <v>2682600</v>
      </c>
      <c r="E9" s="13">
        <v>2846400</v>
      </c>
      <c r="F9" s="13">
        <v>2845000</v>
      </c>
      <c r="G9" s="13">
        <v>3331900</v>
      </c>
      <c r="H9" s="13">
        <v>3659100</v>
      </c>
      <c r="I9" s="13">
        <v>3570400</v>
      </c>
      <c r="J9" s="13">
        <v>2569100</v>
      </c>
      <c r="K9" s="13"/>
    </row>
    <row r="10" spans="1:11" x14ac:dyDescent="0.2">
      <c r="C10" s="11" t="s">
        <v>23</v>
      </c>
      <c r="D10" s="13">
        <v>778100</v>
      </c>
      <c r="E10" s="13">
        <v>1058800</v>
      </c>
      <c r="F10" s="13">
        <v>1057300</v>
      </c>
      <c r="G10" s="13">
        <v>1076800</v>
      </c>
      <c r="H10" s="13">
        <v>919500</v>
      </c>
      <c r="I10" s="13">
        <v>1038900</v>
      </c>
      <c r="J10" s="13">
        <v>747200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111700</v>
      </c>
      <c r="E12" s="13">
        <v>126600</v>
      </c>
      <c r="F12" s="13">
        <v>127000</v>
      </c>
      <c r="G12" s="13">
        <v>144100</v>
      </c>
      <c r="H12" s="13">
        <v>154400</v>
      </c>
      <c r="I12" s="13">
        <v>156600</v>
      </c>
      <c r="J12" s="13">
        <v>105100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268100</v>
      </c>
      <c r="E14" s="13">
        <v>29500</v>
      </c>
      <c r="F14" s="13">
        <v>89100</v>
      </c>
      <c r="G14" s="13">
        <v>80400</v>
      </c>
      <c r="H14" s="13">
        <v>282500</v>
      </c>
      <c r="I14" s="13">
        <v>52500</v>
      </c>
      <c r="J14" s="13">
        <v>69200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3704500</v>
      </c>
      <c r="E17" s="13">
        <v>3768100</v>
      </c>
      <c r="F17" s="13">
        <v>3878300</v>
      </c>
      <c r="G17" s="13">
        <v>4435300</v>
      </c>
      <c r="H17" s="13">
        <v>4941500</v>
      </c>
      <c r="I17" s="13">
        <v>4692900</v>
      </c>
      <c r="J17" s="13">
        <v>3476100</v>
      </c>
      <c r="K17" s="13"/>
    </row>
    <row r="18" spans="3:11" x14ac:dyDescent="0.2">
      <c r="C18" s="11" t="s">
        <v>30</v>
      </c>
      <c r="D18" s="13">
        <v>-243800</v>
      </c>
      <c r="E18" s="13">
        <v>137100</v>
      </c>
      <c r="F18" s="13">
        <v>24000</v>
      </c>
      <c r="G18" s="13">
        <v>-26600</v>
      </c>
      <c r="H18" s="13">
        <v>-362900</v>
      </c>
      <c r="I18" s="13">
        <v>-83600</v>
      </c>
      <c r="J18" s="13">
        <v>-159800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7500</v>
      </c>
      <c r="F20" s="13">
        <v>-800</v>
      </c>
      <c r="G20" s="13">
        <v>-2800</v>
      </c>
      <c r="H20" s="13">
        <v>-700</v>
      </c>
      <c r="I20" s="13">
        <v>20900</v>
      </c>
      <c r="J20" s="13">
        <v>17800</v>
      </c>
      <c r="K20" s="13"/>
    </row>
    <row r="21" spans="3:11" x14ac:dyDescent="0.2">
      <c r="C21" s="11" t="s">
        <v>33</v>
      </c>
      <c r="D21" s="13">
        <v>-113400</v>
      </c>
      <c r="E21" s="13">
        <v>293700</v>
      </c>
      <c r="F21" s="13">
        <v>203600</v>
      </c>
      <c r="G21" s="13">
        <v>196700</v>
      </c>
      <c r="H21" s="13">
        <v>-104900</v>
      </c>
      <c r="I21" s="13">
        <v>189500</v>
      </c>
      <c r="J21" s="13">
        <v>-7200</v>
      </c>
      <c r="K21" s="13"/>
    </row>
    <row r="22" spans="3:11" x14ac:dyDescent="0.2">
      <c r="C22" s="11" t="s">
        <v>34</v>
      </c>
      <c r="D22" s="13">
        <v>199200</v>
      </c>
      <c r="E22" s="13">
        <v>195300</v>
      </c>
      <c r="F22" s="13">
        <v>292700</v>
      </c>
      <c r="G22" s="13">
        <v>199500</v>
      </c>
      <c r="H22" s="13">
        <v>152000</v>
      </c>
      <c r="I22" s="13">
        <v>113000</v>
      </c>
      <c r="J22" s="13">
        <v>96300</v>
      </c>
      <c r="K22" s="13"/>
    </row>
    <row r="23" spans="3:11" x14ac:dyDescent="0.2">
      <c r="C23" s="11" t="s">
        <v>35</v>
      </c>
      <c r="D23" s="13">
        <v>-438600</v>
      </c>
      <c r="E23" s="13">
        <v>-50700</v>
      </c>
      <c r="F23" s="13">
        <v>-269500</v>
      </c>
      <c r="G23" s="13">
        <v>-228900</v>
      </c>
      <c r="H23" s="13">
        <v>-515600</v>
      </c>
      <c r="I23" s="13">
        <v>-175700</v>
      </c>
      <c r="J23" s="13">
        <v>-238300</v>
      </c>
      <c r="K23" s="13"/>
    </row>
    <row r="24" spans="3:11" x14ac:dyDescent="0.2">
      <c r="C24" s="11" t="s">
        <v>36</v>
      </c>
      <c r="D24" s="13">
        <v>149200</v>
      </c>
      <c r="E24" s="13">
        <v>27700</v>
      </c>
      <c r="F24" s="13">
        <v>-1000</v>
      </c>
      <c r="G24" s="13">
        <v>116700</v>
      </c>
      <c r="H24" s="13">
        <v>7100</v>
      </c>
      <c r="I24" s="13">
        <v>-51900</v>
      </c>
      <c r="J24" s="13">
        <v>-67600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-587800</v>
      </c>
      <c r="E26" s="13">
        <v>-78400</v>
      </c>
      <c r="F26" s="13">
        <v>-268500</v>
      </c>
      <c r="G26" s="13">
        <v>-345600</v>
      </c>
      <c r="H26" s="13">
        <v>-522700</v>
      </c>
      <c r="I26" s="13">
        <v>-123800</v>
      </c>
      <c r="J26" s="13">
        <v>-170700</v>
      </c>
      <c r="K26" s="13"/>
    </row>
    <row r="27" spans="3:11" x14ac:dyDescent="0.2">
      <c r="C27" s="11" t="s">
        <v>38</v>
      </c>
      <c r="D27" s="13">
        <v>-581400</v>
      </c>
      <c r="E27" s="13">
        <v>-78800</v>
      </c>
      <c r="F27" s="13">
        <v>-269100</v>
      </c>
      <c r="G27" s="13">
        <v>-341300</v>
      </c>
      <c r="H27" s="13">
        <v>-538600</v>
      </c>
      <c r="I27" s="13">
        <v>-151400</v>
      </c>
      <c r="J27" s="13">
        <v>-176700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-30100</v>
      </c>
      <c r="I29" s="13">
        <v>-81700</v>
      </c>
      <c r="J29" s="13">
        <v>143700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-7500</v>
      </c>
      <c r="F32" s="13">
        <v>800</v>
      </c>
      <c r="G32" s="13">
        <v>2800</v>
      </c>
      <c r="H32" s="13">
        <v>700</v>
      </c>
      <c r="I32" s="13">
        <v>-20900</v>
      </c>
      <c r="J32" s="13">
        <v>-17800</v>
      </c>
      <c r="K32" s="13"/>
    </row>
    <row r="33" spans="2:11" x14ac:dyDescent="0.2">
      <c r="C33" s="11" t="s">
        <v>44</v>
      </c>
      <c r="D33" s="13">
        <v>-581400</v>
      </c>
      <c r="E33" s="13">
        <v>-78800</v>
      </c>
      <c r="F33" s="13">
        <v>-269100</v>
      </c>
      <c r="G33" s="13">
        <v>-341300</v>
      </c>
      <c r="H33" s="13">
        <v>-568700</v>
      </c>
      <c r="I33" s="13">
        <v>-233100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-581400</v>
      </c>
      <c r="E35" s="13">
        <v>-78800</v>
      </c>
      <c r="F35" s="13">
        <v>-269100</v>
      </c>
      <c r="G35" s="13">
        <v>-341300</v>
      </c>
      <c r="H35" s="13">
        <v>-568700</v>
      </c>
      <c r="I35" s="13">
        <v>-233100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388900</v>
      </c>
      <c r="F41" s="13">
        <v>324500</v>
      </c>
      <c r="G41" s="13">
        <v>277300</v>
      </c>
      <c r="H41" s="13">
        <v>811500</v>
      </c>
      <c r="I41" s="13">
        <v>543200</v>
      </c>
      <c r="J41" s="13">
        <v>652700</v>
      </c>
      <c r="K41" s="13"/>
    </row>
    <row r="42" spans="2:11" x14ac:dyDescent="0.2">
      <c r="C42" s="11" t="s">
        <v>50</v>
      </c>
      <c r="D42" s="13">
        <v>24600</v>
      </c>
      <c r="E42" s="13">
        <v>34300</v>
      </c>
      <c r="F42" s="13">
        <v>37200</v>
      </c>
      <c r="G42" s="13">
        <v>10000</v>
      </c>
      <c r="H42" s="13">
        <v>33500</v>
      </c>
      <c r="I42" s="13">
        <v>81400</v>
      </c>
      <c r="J42" s="13">
        <v>64100</v>
      </c>
      <c r="K42" s="13"/>
    </row>
    <row r="43" spans="2:11" x14ac:dyDescent="0.2">
      <c r="C43" s="11" t="s">
        <v>51</v>
      </c>
      <c r="D43" s="13">
        <v>612200</v>
      </c>
      <c r="E43" s="13">
        <v>595200</v>
      </c>
      <c r="F43" s="13">
        <v>646900</v>
      </c>
      <c r="G43" s="13">
        <v>619300</v>
      </c>
      <c r="H43" s="13">
        <v>737200</v>
      </c>
      <c r="I43" s="13">
        <v>901300</v>
      </c>
      <c r="J43" s="13">
        <v>921100</v>
      </c>
      <c r="K43" s="13"/>
    </row>
    <row r="44" spans="2:11" x14ac:dyDescent="0.2">
      <c r="C44" s="11" t="s">
        <v>52</v>
      </c>
      <c r="D44" s="13">
        <v>588100</v>
      </c>
      <c r="E44" s="13">
        <v>544200</v>
      </c>
      <c r="F44" s="13">
        <v>498200</v>
      </c>
      <c r="G44" s="13">
        <v>466500</v>
      </c>
      <c r="H44" s="13">
        <v>610100</v>
      </c>
      <c r="I44" s="13">
        <v>714500</v>
      </c>
      <c r="J44" s="13">
        <v>737700</v>
      </c>
      <c r="K44" s="13"/>
    </row>
    <row r="45" spans="2:11" x14ac:dyDescent="0.2">
      <c r="C45" s="11" t="s">
        <v>53</v>
      </c>
      <c r="D45" s="13">
        <v>226900</v>
      </c>
      <c r="E45" s="13">
        <v>324700</v>
      </c>
      <c r="F45" s="13">
        <v>350500</v>
      </c>
      <c r="G45" s="13">
        <v>518900</v>
      </c>
      <c r="H45" s="13">
        <v>773800</v>
      </c>
      <c r="I45" s="13">
        <v>321200</v>
      </c>
      <c r="J45" s="13">
        <v>244000</v>
      </c>
      <c r="K45" s="13"/>
    </row>
    <row r="46" spans="2:11" x14ac:dyDescent="0.2">
      <c r="C46" s="11" t="s">
        <v>54</v>
      </c>
      <c r="D46" s="13">
        <v>1770900</v>
      </c>
      <c r="E46" s="13">
        <v>1887300</v>
      </c>
      <c r="F46" s="13">
        <v>1857300</v>
      </c>
      <c r="G46" s="13">
        <v>1892000</v>
      </c>
      <c r="H46" s="13">
        <v>2200900</v>
      </c>
      <c r="I46" s="13">
        <v>2480200</v>
      </c>
      <c r="J46" s="13">
        <v>2619600</v>
      </c>
      <c r="K46" s="13"/>
    </row>
    <row r="47" spans="2:11" x14ac:dyDescent="0.2">
      <c r="C47" s="11" t="s">
        <v>55</v>
      </c>
      <c r="D47" s="13">
        <v>7600</v>
      </c>
      <c r="E47" s="13">
        <v>11000</v>
      </c>
      <c r="F47" s="13">
        <v>10300</v>
      </c>
      <c r="G47" s="13">
        <v>21300</v>
      </c>
      <c r="H47" s="13">
        <v>40000</v>
      </c>
      <c r="I47" s="13">
        <v>111200</v>
      </c>
      <c r="J47" s="13">
        <v>119900</v>
      </c>
      <c r="K47" s="13"/>
    </row>
    <row r="48" spans="2:11" x14ac:dyDescent="0.2">
      <c r="C48" s="11" t="s">
        <v>56</v>
      </c>
      <c r="D48" s="13">
        <v>239500</v>
      </c>
      <c r="E48" s="13">
        <v>297600</v>
      </c>
      <c r="F48" s="13">
        <v>326000</v>
      </c>
      <c r="G48" s="13">
        <v>399000</v>
      </c>
      <c r="H48" s="13">
        <v>304100</v>
      </c>
      <c r="I48" s="13">
        <v>1147800</v>
      </c>
      <c r="J48" s="13">
        <v>387000</v>
      </c>
      <c r="K48" s="13"/>
    </row>
    <row r="49" spans="3:11" x14ac:dyDescent="0.2">
      <c r="C49" s="11" t="s">
        <v>57</v>
      </c>
      <c r="D49" s="13">
        <v>959900</v>
      </c>
      <c r="E49" s="13">
        <v>1091100</v>
      </c>
      <c r="F49" s="13">
        <v>1249000</v>
      </c>
      <c r="G49" s="13">
        <v>1266300</v>
      </c>
      <c r="H49" s="13">
        <v>1422800</v>
      </c>
      <c r="I49" s="13">
        <v>1890900</v>
      </c>
      <c r="J49" s="13">
        <v>1771200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220200</v>
      </c>
      <c r="F52" s="13">
        <v>214800</v>
      </c>
      <c r="G52" s="13">
        <v>212000</v>
      </c>
      <c r="H52" s="13">
        <v>335100</v>
      </c>
      <c r="I52" s="13">
        <v>389600</v>
      </c>
      <c r="J52" s="13">
        <v>372600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3065000</v>
      </c>
      <c r="E54" s="13">
        <v>3507200</v>
      </c>
      <c r="F54" s="13">
        <v>3657400</v>
      </c>
      <c r="G54" s="13">
        <v>3790600</v>
      </c>
      <c r="H54" s="13">
        <v>4280500</v>
      </c>
      <c r="I54" s="13">
        <v>5222000</v>
      </c>
      <c r="J54" s="13">
        <v>5270300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611600</v>
      </c>
      <c r="E57" s="13">
        <v>706300</v>
      </c>
      <c r="F57" s="13">
        <v>499900</v>
      </c>
      <c r="G57" s="13">
        <v>471500</v>
      </c>
      <c r="H57" s="13">
        <v>1012300</v>
      </c>
      <c r="I57" s="13">
        <v>562200</v>
      </c>
      <c r="J57" s="13">
        <v>560500</v>
      </c>
      <c r="K57" s="13"/>
    </row>
    <row r="58" spans="3:11" x14ac:dyDescent="0.2">
      <c r="C58" s="11" t="s">
        <v>66</v>
      </c>
      <c r="D58" s="13">
        <v>28100</v>
      </c>
      <c r="E58" s="13">
        <v>49600</v>
      </c>
      <c r="F58" s="13">
        <v>12600</v>
      </c>
      <c r="G58" s="13">
        <v>32500</v>
      </c>
      <c r="H58" s="13">
        <v>49500</v>
      </c>
      <c r="I58" s="13">
        <v>66700</v>
      </c>
      <c r="J58" s="13">
        <v>106900</v>
      </c>
      <c r="K58" s="13"/>
    </row>
    <row r="59" spans="3:11" x14ac:dyDescent="0.2">
      <c r="C59" s="11" t="s">
        <v>67</v>
      </c>
      <c r="D59" s="13">
        <v>965200</v>
      </c>
      <c r="E59" s="13">
        <v>993500</v>
      </c>
      <c r="F59" s="13">
        <v>1137000</v>
      </c>
      <c r="G59" s="13">
        <v>1095600</v>
      </c>
      <c r="H59" s="13">
        <v>1016100</v>
      </c>
      <c r="I59" s="13">
        <v>1166800</v>
      </c>
      <c r="J59" s="13">
        <v>1157100</v>
      </c>
      <c r="K59" s="13"/>
    </row>
    <row r="60" spans="3:11" x14ac:dyDescent="0.2">
      <c r="C60" s="11" t="s">
        <v>68</v>
      </c>
      <c r="D60" s="13">
        <v>1604900</v>
      </c>
      <c r="E60" s="13">
        <v>1749400</v>
      </c>
      <c r="F60" s="13">
        <v>1649500</v>
      </c>
      <c r="G60" s="13">
        <v>1599600</v>
      </c>
      <c r="H60" s="13">
        <v>1568400</v>
      </c>
      <c r="I60" s="13">
        <v>1795700</v>
      </c>
      <c r="J60" s="13">
        <v>1824500</v>
      </c>
      <c r="K60" s="13"/>
    </row>
    <row r="61" spans="3:11" x14ac:dyDescent="0.2">
      <c r="C61" s="11" t="s">
        <v>69</v>
      </c>
      <c r="D61" s="13">
        <v>2591500</v>
      </c>
      <c r="E61" s="13">
        <v>2249700</v>
      </c>
      <c r="F61" s="13">
        <v>2338700</v>
      </c>
      <c r="G61" s="13">
        <v>2108700</v>
      </c>
      <c r="H61" s="13">
        <v>2190000</v>
      </c>
      <c r="I61" s="13">
        <v>1787100</v>
      </c>
      <c r="J61" s="13">
        <v>1691400</v>
      </c>
      <c r="K61" s="13"/>
    </row>
    <row r="62" spans="3:11" x14ac:dyDescent="0.2">
      <c r="C62" s="11" t="s">
        <v>70</v>
      </c>
      <c r="D62" s="13">
        <v>239700</v>
      </c>
      <c r="E62" s="13">
        <v>345100</v>
      </c>
      <c r="F62" s="13">
        <v>481700</v>
      </c>
      <c r="G62" s="13">
        <v>567700</v>
      </c>
      <c r="H62" s="13">
        <v>601900</v>
      </c>
      <c r="I62" s="13">
        <v>664800</v>
      </c>
      <c r="J62" s="13">
        <v>685500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4445900</v>
      </c>
      <c r="E66" s="13">
        <v>4352300</v>
      </c>
      <c r="F66" s="13">
        <v>4484500</v>
      </c>
      <c r="G66" s="13">
        <v>4320900</v>
      </c>
      <c r="H66" s="13">
        <v>4430200</v>
      </c>
      <c r="I66" s="13">
        <v>4776500</v>
      </c>
      <c r="J66" s="13">
        <v>4678900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-1406700</v>
      </c>
      <c r="E72" s="13">
        <v>-822400</v>
      </c>
      <c r="F72" s="13">
        <v>-742300</v>
      </c>
      <c r="G72" s="13">
        <v>-472300</v>
      </c>
      <c r="H72" s="13">
        <v>-131000</v>
      </c>
      <c r="I72" s="13">
        <v>374500</v>
      </c>
      <c r="J72" s="13">
        <v>662700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-1380900</v>
      </c>
      <c r="E76" s="13">
        <v>-845100</v>
      </c>
      <c r="F76" s="13">
        <v>-827100</v>
      </c>
      <c r="G76" s="13">
        <v>-530300</v>
      </c>
      <c r="H76" s="13">
        <v>-149700</v>
      </c>
      <c r="I76" s="13">
        <v>445500</v>
      </c>
      <c r="J76" s="13">
        <v>591400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-581400</v>
      </c>
      <c r="E81" s="13">
        <v>-78800</v>
      </c>
      <c r="F81" s="13">
        <v>-269100</v>
      </c>
      <c r="G81" s="13">
        <v>-341300</v>
      </c>
      <c r="H81" s="13">
        <v>-568700</v>
      </c>
      <c r="I81" s="13">
        <v>-233100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149100</v>
      </c>
      <c r="F83" s="13">
        <v>180400</v>
      </c>
      <c r="G83" s="13">
        <v>226100</v>
      </c>
      <c r="H83" s="13">
        <v>258700</v>
      </c>
      <c r="I83" s="13">
        <v>252200</v>
      </c>
      <c r="J83" s="13">
        <v>134800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-387600</v>
      </c>
      <c r="E89" s="13">
        <v>122900</v>
      </c>
      <c r="F89" s="13">
        <v>112500</v>
      </c>
      <c r="G89" s="13">
        <v>45900</v>
      </c>
      <c r="H89" s="13">
        <v>-111400</v>
      </c>
      <c r="I89" s="13">
        <v>37100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-20200</v>
      </c>
      <c r="F91" s="13">
        <v>-27500</v>
      </c>
      <c r="G91" s="13">
        <v>-42900</v>
      </c>
      <c r="H91" s="13">
        <v>-58500</v>
      </c>
      <c r="I91" s="13">
        <v>-69400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-49200</v>
      </c>
      <c r="F94" s="13">
        <v>-82600</v>
      </c>
      <c r="G94" s="13">
        <v>-6800</v>
      </c>
      <c r="H94" s="13">
        <v>34400</v>
      </c>
      <c r="I94" s="13">
        <v>-120800</v>
      </c>
      <c r="J94" s="13">
        <v>-561400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-7700</v>
      </c>
      <c r="I96" s="13">
        <v>-30600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349800</v>
      </c>
      <c r="E100" s="13">
        <v>-3600</v>
      </c>
      <c r="F100" s="13">
        <v>16900</v>
      </c>
      <c r="G100" s="13">
        <v>-215500</v>
      </c>
      <c r="H100" s="13">
        <v>10900</v>
      </c>
      <c r="I100" s="13">
        <v>-63700</v>
      </c>
      <c r="J100" s="13">
        <v>881600</v>
      </c>
      <c r="K100" s="13"/>
    </row>
    <row r="101" spans="3:11" x14ac:dyDescent="0.2">
      <c r="C101" s="11" t="s">
        <v>19</v>
      </c>
      <c r="D101" s="13">
        <v>-8200</v>
      </c>
      <c r="E101" s="13">
        <v>-5700</v>
      </c>
      <c r="F101" s="13">
        <v>-3200</v>
      </c>
      <c r="G101" s="13">
        <v>-1100</v>
      </c>
      <c r="H101" s="13">
        <v>-18700</v>
      </c>
      <c r="I101" s="13">
        <v>37900</v>
      </c>
      <c r="J101" s="13">
        <v>-8000</v>
      </c>
      <c r="K101" s="13"/>
    </row>
    <row r="102" spans="3:11" x14ac:dyDescent="0.2">
      <c r="C102" s="11" t="s">
        <v>20</v>
      </c>
      <c r="D102" s="13">
        <v>-69800</v>
      </c>
      <c r="E102" s="13">
        <v>64400</v>
      </c>
      <c r="F102" s="13">
        <v>43600</v>
      </c>
      <c r="G102" s="13">
        <v>-177500</v>
      </c>
      <c r="H102" s="13">
        <v>-84800</v>
      </c>
      <c r="I102" s="13">
        <v>-109500</v>
      </c>
      <c r="J102" s="13">
        <v>339100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7600</v>
      </c>
      <c r="F8" s="13">
        <v>5200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4700</v>
      </c>
      <c r="F9" s="13">
        <v>4700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2900</v>
      </c>
      <c r="F10" s="13">
        <v>600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3000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38500</v>
      </c>
      <c r="F17" s="13">
        <v>14400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-32100</v>
      </c>
      <c r="E18" s="13">
        <v>-30900</v>
      </c>
      <c r="F18" s="13">
        <v>-9100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-28600</v>
      </c>
      <c r="F21" s="13">
        <v>-8500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3700</v>
      </c>
      <c r="F22" s="13">
        <v>1600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-33500</v>
      </c>
      <c r="F23" s="13">
        <v>-10700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-32400</v>
      </c>
      <c r="F26" s="13">
        <v>-10700</v>
      </c>
      <c r="G26" s="13">
        <v>-5700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-38000</v>
      </c>
      <c r="E27" s="13">
        <v>-32400</v>
      </c>
      <c r="F27" s="13">
        <v>-10700</v>
      </c>
      <c r="G27" s="13">
        <v>-5700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-38000</v>
      </c>
      <c r="E33" s="13">
        <v>-32400</v>
      </c>
      <c r="F33" s="13">
        <v>-10700</v>
      </c>
      <c r="G33" s="13">
        <v>-5700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-32400</v>
      </c>
      <c r="F35" s="13">
        <v>-10700</v>
      </c>
      <c r="G35" s="13">
        <v>-5700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2800</v>
      </c>
      <c r="F44" s="13">
        <v>1200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4800</v>
      </c>
      <c r="F46" s="13">
        <v>2000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24500</v>
      </c>
      <c r="E49" s="13">
        <v>31100</v>
      </c>
      <c r="F49" s="13">
        <v>14000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36500</v>
      </c>
      <c r="F54" s="13">
        <v>16400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5700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12400</v>
      </c>
      <c r="F58" s="13">
        <v>12200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16100</v>
      </c>
      <c r="F59" s="13">
        <v>2400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35000</v>
      </c>
      <c r="F60" s="13">
        <v>20300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6200</v>
      </c>
      <c r="F61" s="13">
        <v>1900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43600</v>
      </c>
      <c r="F66" s="13">
        <v>22200</v>
      </c>
      <c r="G66" s="13">
        <v>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-65700</v>
      </c>
      <c r="F72" s="13">
        <v>-33300</v>
      </c>
      <c r="G72" s="13">
        <v>-22600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-7100</v>
      </c>
      <c r="F76" s="13">
        <v>-5900</v>
      </c>
      <c r="G76" s="13">
        <v>-7200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-38000</v>
      </c>
      <c r="E81" s="13">
        <v>-32400</v>
      </c>
      <c r="F81" s="13">
        <v>-10700</v>
      </c>
      <c r="G81" s="13">
        <v>-5700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-14200</v>
      </c>
      <c r="F89" s="13">
        <v>-2100</v>
      </c>
      <c r="G89" s="13">
        <v>-3900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-6000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20200</v>
      </c>
      <c r="F100" s="13">
        <v>2400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500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3315400</v>
      </c>
      <c r="E8" s="13">
        <v>3196600</v>
      </c>
      <c r="F8" s="13">
        <v>2234700</v>
      </c>
      <c r="G8" s="13">
        <v>3492700</v>
      </c>
      <c r="H8" s="13">
        <v>3177900</v>
      </c>
      <c r="I8" s="13">
        <v>2810700</v>
      </c>
      <c r="J8" s="13">
        <v>2718300</v>
      </c>
      <c r="K8" s="13"/>
    </row>
    <row r="9" spans="1:11" x14ac:dyDescent="0.2">
      <c r="C9" s="11" t="s">
        <v>22</v>
      </c>
      <c r="D9" s="13">
        <v>2236200</v>
      </c>
      <c r="E9" s="13">
        <v>2127900</v>
      </c>
      <c r="F9" s="13">
        <v>1923500</v>
      </c>
      <c r="G9" s="13">
        <v>2493000</v>
      </c>
      <c r="H9" s="13">
        <v>2239200</v>
      </c>
      <c r="I9" s="13">
        <v>2006400</v>
      </c>
      <c r="J9" s="13">
        <v>1933500</v>
      </c>
      <c r="K9" s="13"/>
    </row>
    <row r="10" spans="1:11" x14ac:dyDescent="0.2">
      <c r="C10" s="11" t="s">
        <v>23</v>
      </c>
      <c r="D10" s="13">
        <v>1079200</v>
      </c>
      <c r="E10" s="13">
        <v>1068600</v>
      </c>
      <c r="F10" s="13">
        <v>311200</v>
      </c>
      <c r="G10" s="13">
        <v>999700</v>
      </c>
      <c r="H10" s="13">
        <v>938700</v>
      </c>
      <c r="I10" s="13">
        <v>804300</v>
      </c>
      <c r="J10" s="13">
        <v>784800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1000</v>
      </c>
      <c r="F14" s="13">
        <v>159800</v>
      </c>
      <c r="G14" s="13">
        <v>18300</v>
      </c>
      <c r="H14" s="13">
        <v>104100</v>
      </c>
      <c r="I14" s="13">
        <v>89400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3140900</v>
      </c>
      <c r="E17" s="13">
        <v>2991400</v>
      </c>
      <c r="F17" s="13">
        <v>2821000</v>
      </c>
      <c r="G17" s="13">
        <v>3365400</v>
      </c>
      <c r="H17" s="13">
        <v>3118900</v>
      </c>
      <c r="I17" s="13">
        <v>2685700</v>
      </c>
      <c r="J17" s="13">
        <v>2518300</v>
      </c>
      <c r="K17" s="13"/>
    </row>
    <row r="18" spans="3:11" x14ac:dyDescent="0.2">
      <c r="C18" s="11" t="s">
        <v>30</v>
      </c>
      <c r="D18" s="13">
        <v>174500</v>
      </c>
      <c r="E18" s="13">
        <v>205200</v>
      </c>
      <c r="F18" s="13">
        <v>-586300</v>
      </c>
      <c r="G18" s="13">
        <v>127300</v>
      </c>
      <c r="H18" s="13">
        <v>59000</v>
      </c>
      <c r="I18" s="13">
        <v>125100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1700</v>
      </c>
      <c r="G20" s="13">
        <v>1400</v>
      </c>
      <c r="H20" s="13">
        <v>-45900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255900</v>
      </c>
      <c r="E21" s="13">
        <v>283100</v>
      </c>
      <c r="F21" s="13">
        <v>-496600</v>
      </c>
      <c r="G21" s="13">
        <v>215300</v>
      </c>
      <c r="H21" s="13">
        <v>92200</v>
      </c>
      <c r="I21" s="13">
        <v>207300</v>
      </c>
      <c r="J21" s="13">
        <v>285500</v>
      </c>
      <c r="K21" s="13"/>
    </row>
    <row r="22" spans="3:11" x14ac:dyDescent="0.2">
      <c r="C22" s="11" t="s">
        <v>34</v>
      </c>
      <c r="D22" s="13">
        <v>15100</v>
      </c>
      <c r="E22" s="13">
        <v>32200</v>
      </c>
      <c r="F22" s="13">
        <v>24000</v>
      </c>
      <c r="G22" s="13">
        <v>8900</v>
      </c>
      <c r="H22" s="13">
        <v>2400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159500</v>
      </c>
      <c r="E23" s="13">
        <v>173000</v>
      </c>
      <c r="F23" s="13">
        <v>-608600</v>
      </c>
      <c r="G23" s="13">
        <v>119800</v>
      </c>
      <c r="H23" s="13">
        <v>10700</v>
      </c>
      <c r="I23" s="13">
        <v>126000</v>
      </c>
      <c r="J23" s="13">
        <v>202500</v>
      </c>
      <c r="K23" s="13"/>
    </row>
    <row r="24" spans="3:11" x14ac:dyDescent="0.2">
      <c r="C24" s="11" t="s">
        <v>36</v>
      </c>
      <c r="D24" s="13">
        <v>-3100</v>
      </c>
      <c r="E24" s="13">
        <v>18500</v>
      </c>
      <c r="F24" s="13">
        <v>-119900</v>
      </c>
      <c r="G24" s="13">
        <v>25300</v>
      </c>
      <c r="H24" s="13">
        <v>27700</v>
      </c>
      <c r="I24" s="13">
        <v>49500</v>
      </c>
      <c r="J24" s="13">
        <v>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154500</v>
      </c>
      <c r="F26" s="13">
        <v>-488700</v>
      </c>
      <c r="G26" s="13">
        <v>94500</v>
      </c>
      <c r="H26" s="13">
        <v>-17000</v>
      </c>
      <c r="I26" s="13">
        <v>76500</v>
      </c>
      <c r="J26" s="13">
        <v>123700</v>
      </c>
      <c r="K26" s="13"/>
    </row>
    <row r="27" spans="3:11" x14ac:dyDescent="0.2">
      <c r="C27" s="11" t="s">
        <v>38</v>
      </c>
      <c r="D27" s="13">
        <v>162700</v>
      </c>
      <c r="E27" s="13">
        <v>154500</v>
      </c>
      <c r="F27" s="13">
        <v>-488700</v>
      </c>
      <c r="G27" s="13">
        <v>94500</v>
      </c>
      <c r="H27" s="13">
        <v>-18300</v>
      </c>
      <c r="I27" s="13">
        <v>77500</v>
      </c>
      <c r="J27" s="13">
        <v>124400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>
        <v>-10100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-1700</v>
      </c>
      <c r="G32" s="13">
        <v>-1400</v>
      </c>
      <c r="H32" s="13">
        <v>45900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162700</v>
      </c>
      <c r="E33" s="13">
        <v>154500</v>
      </c>
      <c r="F33" s="13">
        <v>-488700</v>
      </c>
      <c r="G33" s="13">
        <v>94500</v>
      </c>
      <c r="H33" s="13">
        <v>-20500</v>
      </c>
      <c r="I33" s="13">
        <v>67500</v>
      </c>
      <c r="J33" s="13">
        <v>124400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154500</v>
      </c>
      <c r="F35" s="13">
        <v>-488700</v>
      </c>
      <c r="G35" s="13">
        <v>94500</v>
      </c>
      <c r="H35" s="13">
        <v>-20500</v>
      </c>
      <c r="I35" s="13">
        <v>67500</v>
      </c>
      <c r="J35" s="13">
        <v>124400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72700</v>
      </c>
      <c r="F41" s="13">
        <v>59600</v>
      </c>
      <c r="G41" s="13">
        <v>86600</v>
      </c>
      <c r="H41" s="13">
        <v>99400</v>
      </c>
      <c r="I41" s="13">
        <v>175900</v>
      </c>
      <c r="J41" s="13">
        <v>110700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>
        <v>69700</v>
      </c>
      <c r="I42" s="13">
        <v>124600</v>
      </c>
      <c r="J42" s="13">
        <v>98500</v>
      </c>
      <c r="K42" s="13"/>
    </row>
    <row r="43" spans="2:11" x14ac:dyDescent="0.2">
      <c r="C43" s="11" t="s">
        <v>51</v>
      </c>
      <c r="D43" s="13">
        <v>77800</v>
      </c>
      <c r="E43" s="13">
        <v>199800</v>
      </c>
      <c r="F43" s="13">
        <v>196000</v>
      </c>
      <c r="G43" s="13">
        <v>89200</v>
      </c>
      <c r="H43" s="13">
        <v>68900</v>
      </c>
      <c r="I43" s="13">
        <v>19200</v>
      </c>
      <c r="J43" s="13">
        <v>19000</v>
      </c>
      <c r="K43" s="13"/>
    </row>
    <row r="44" spans="2:11" x14ac:dyDescent="0.2">
      <c r="C44" s="11" t="s">
        <v>52</v>
      </c>
      <c r="D44" s="13">
        <v>605700</v>
      </c>
      <c r="E44" s="13">
        <v>586400</v>
      </c>
      <c r="F44" s="13">
        <v>473200</v>
      </c>
      <c r="G44" s="13">
        <v>632600</v>
      </c>
      <c r="H44" s="13">
        <v>645300</v>
      </c>
      <c r="I44" s="13">
        <v>501900</v>
      </c>
      <c r="J44" s="13">
        <v>500000</v>
      </c>
      <c r="K44" s="13"/>
    </row>
    <row r="45" spans="2:11" x14ac:dyDescent="0.2">
      <c r="C45" s="11" t="s">
        <v>53</v>
      </c>
      <c r="D45" s="13">
        <v>47800</v>
      </c>
      <c r="E45" s="13">
        <v>55300</v>
      </c>
      <c r="F45" s="13">
        <v>51800</v>
      </c>
      <c r="G45" s="13">
        <v>67500</v>
      </c>
      <c r="H45" s="13">
        <v>71900</v>
      </c>
      <c r="I45" s="13">
        <v>49200</v>
      </c>
      <c r="J45" s="13">
        <v>31100</v>
      </c>
      <c r="K45" s="13"/>
    </row>
    <row r="46" spans="2:11" x14ac:dyDescent="0.2">
      <c r="C46" s="11" t="s">
        <v>54</v>
      </c>
      <c r="D46" s="13">
        <v>789900</v>
      </c>
      <c r="E46" s="13">
        <v>914200</v>
      </c>
      <c r="F46" s="13">
        <v>780600</v>
      </c>
      <c r="G46" s="13">
        <v>900800</v>
      </c>
      <c r="H46" s="13">
        <v>955200</v>
      </c>
      <c r="I46" s="13">
        <v>870900</v>
      </c>
      <c r="J46" s="13">
        <v>759300</v>
      </c>
      <c r="K46" s="13"/>
    </row>
    <row r="47" spans="2:11" x14ac:dyDescent="0.2">
      <c r="C47" s="11" t="s">
        <v>55</v>
      </c>
      <c r="D47" s="13">
        <v>63800</v>
      </c>
      <c r="E47" s="13">
        <v>55600</v>
      </c>
      <c r="F47" s="13">
        <v>58600</v>
      </c>
      <c r="G47" s="13">
        <v>57800</v>
      </c>
      <c r="H47" s="13">
        <v>58100</v>
      </c>
      <c r="I47" s="13">
        <v>122000</v>
      </c>
      <c r="J47" s="13">
        <v>146900</v>
      </c>
      <c r="K47" s="13"/>
    </row>
    <row r="48" spans="2:11" x14ac:dyDescent="0.2">
      <c r="C48" s="11" t="s">
        <v>56</v>
      </c>
      <c r="D48" s="13">
        <v>935800</v>
      </c>
      <c r="E48" s="13">
        <v>904000</v>
      </c>
      <c r="F48" s="13">
        <v>997000</v>
      </c>
      <c r="G48" s="13">
        <v>1313800</v>
      </c>
      <c r="H48" s="13">
        <v>409600</v>
      </c>
      <c r="I48" s="13">
        <v>355200</v>
      </c>
      <c r="J48" s="13">
        <v>375300</v>
      </c>
      <c r="K48" s="13"/>
    </row>
    <row r="49" spans="3:11" x14ac:dyDescent="0.2">
      <c r="C49" s="11" t="s">
        <v>57</v>
      </c>
      <c r="D49" s="13">
        <v>129000</v>
      </c>
      <c r="E49" s="13">
        <v>109200</v>
      </c>
      <c r="F49" s="13">
        <v>109300</v>
      </c>
      <c r="G49" s="13">
        <v>136500</v>
      </c>
      <c r="H49" s="13">
        <v>135600</v>
      </c>
      <c r="I49" s="13">
        <v>26200</v>
      </c>
      <c r="J49" s="13">
        <v>114800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31700</v>
      </c>
      <c r="F52" s="13">
        <v>31200</v>
      </c>
      <c r="G52" s="13">
        <v>56200</v>
      </c>
      <c r="H52" s="13">
        <v>62000</v>
      </c>
      <c r="I52" s="13">
        <v>47400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2009600</v>
      </c>
      <c r="E54" s="13">
        <v>2014600</v>
      </c>
      <c r="F54" s="13">
        <v>1976600</v>
      </c>
      <c r="G54" s="13">
        <v>2465100</v>
      </c>
      <c r="H54" s="13">
        <v>1620600</v>
      </c>
      <c r="I54" s="13">
        <v>1421500</v>
      </c>
      <c r="J54" s="13">
        <v>1428500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255400</v>
      </c>
      <c r="E57" s="13">
        <v>340900</v>
      </c>
      <c r="F57" s="13">
        <v>245100</v>
      </c>
      <c r="G57" s="13">
        <v>299100</v>
      </c>
      <c r="H57" s="13">
        <v>261600</v>
      </c>
      <c r="I57" s="13">
        <v>179300</v>
      </c>
      <c r="J57" s="13">
        <v>186300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380800</v>
      </c>
      <c r="E59" s="13">
        <v>418000</v>
      </c>
      <c r="F59" s="13">
        <v>445100</v>
      </c>
      <c r="G59" s="13">
        <v>381000</v>
      </c>
      <c r="H59" s="13">
        <v>201500</v>
      </c>
      <c r="I59" s="13">
        <v>148200</v>
      </c>
      <c r="J59" s="13">
        <v>130300</v>
      </c>
      <c r="K59" s="13"/>
    </row>
    <row r="60" spans="3:11" x14ac:dyDescent="0.2">
      <c r="C60" s="11" t="s">
        <v>68</v>
      </c>
      <c r="D60" s="13">
        <v>636100</v>
      </c>
      <c r="E60" s="13">
        <v>758900</v>
      </c>
      <c r="F60" s="13">
        <v>752700</v>
      </c>
      <c r="G60" s="13">
        <v>680000</v>
      </c>
      <c r="H60" s="13">
        <v>463200</v>
      </c>
      <c r="I60" s="13">
        <v>327500</v>
      </c>
      <c r="J60" s="13">
        <v>316600</v>
      </c>
      <c r="K60" s="13"/>
    </row>
    <row r="61" spans="3:11" x14ac:dyDescent="0.2">
      <c r="C61" s="11" t="s">
        <v>69</v>
      </c>
      <c r="D61" s="13">
        <v>281000</v>
      </c>
      <c r="E61" s="13">
        <v>225500</v>
      </c>
      <c r="F61" s="13">
        <v>272300</v>
      </c>
      <c r="G61" s="13">
        <v>190000</v>
      </c>
      <c r="H61" s="13">
        <v>160000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656400</v>
      </c>
      <c r="E62" s="13">
        <v>617800</v>
      </c>
      <c r="F62" s="13">
        <v>708600</v>
      </c>
      <c r="G62" s="13">
        <v>874100</v>
      </c>
      <c r="H62" s="13">
        <v>165000</v>
      </c>
      <c r="I62" s="13">
        <v>145200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1576700</v>
      </c>
      <c r="E66" s="13">
        <v>1602200</v>
      </c>
      <c r="F66" s="13">
        <v>1733600</v>
      </c>
      <c r="G66" s="13">
        <v>1744200</v>
      </c>
      <c r="H66" s="13">
        <v>788200</v>
      </c>
      <c r="I66" s="13">
        <v>466300</v>
      </c>
      <c r="J66" s="13">
        <v>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-74300</v>
      </c>
      <c r="F72" s="13">
        <v>-228800</v>
      </c>
      <c r="G72" s="13">
        <v>267100</v>
      </c>
      <c r="H72" s="13">
        <v>254700</v>
      </c>
      <c r="I72" s="13">
        <v>355000</v>
      </c>
      <c r="J72" s="13">
        <v>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432900</v>
      </c>
      <c r="E76" s="13">
        <v>412400</v>
      </c>
      <c r="F76" s="13">
        <v>243000</v>
      </c>
      <c r="G76" s="13">
        <v>720900</v>
      </c>
      <c r="H76" s="13">
        <v>832400</v>
      </c>
      <c r="I76" s="13">
        <v>955300</v>
      </c>
      <c r="J76" s="13">
        <v>937500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162700</v>
      </c>
      <c r="E81" s="13">
        <v>154500</v>
      </c>
      <c r="F81" s="13">
        <v>-488700</v>
      </c>
      <c r="G81" s="13">
        <v>94500</v>
      </c>
      <c r="H81" s="13">
        <v>-20500</v>
      </c>
      <c r="I81" s="13">
        <v>67500</v>
      </c>
      <c r="J81" s="13">
        <v>124400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77900</v>
      </c>
      <c r="F83" s="13">
        <v>88000</v>
      </c>
      <c r="G83" s="13">
        <v>86600</v>
      </c>
      <c r="H83" s="13">
        <v>79000</v>
      </c>
      <c r="I83" s="13">
        <v>80900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201400</v>
      </c>
      <c r="E89" s="13">
        <v>171400</v>
      </c>
      <c r="F89" s="13">
        <v>-153800</v>
      </c>
      <c r="G89" s="13">
        <v>196700</v>
      </c>
      <c r="H89" s="13">
        <v>175300</v>
      </c>
      <c r="I89" s="13">
        <v>191000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-33000</v>
      </c>
      <c r="F91" s="13">
        <v>-31100</v>
      </c>
      <c r="G91" s="13">
        <v>-77800</v>
      </c>
      <c r="H91" s="13">
        <v>-65400</v>
      </c>
      <c r="I91" s="13">
        <v>-56300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-35000</v>
      </c>
      <c r="F94" s="13">
        <v>2600</v>
      </c>
      <c r="G94" s="13">
        <v>-27400</v>
      </c>
      <c r="H94" s="13">
        <v>-282000</v>
      </c>
      <c r="I94" s="13">
        <v>-59000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0</v>
      </c>
      <c r="F96" s="13">
        <v>-7200</v>
      </c>
      <c r="G96" s="13">
        <v>-72600</v>
      </c>
      <c r="H96" s="13">
        <v>-79800</v>
      </c>
      <c r="I96" s="13">
        <v>-63800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-121500</v>
      </c>
      <c r="F100" s="13">
        <v>123000</v>
      </c>
      <c r="G100" s="13">
        <v>-183400</v>
      </c>
      <c r="H100" s="13">
        <v>30000</v>
      </c>
      <c r="I100" s="13">
        <v>-71400</v>
      </c>
      <c r="J100" s="13">
        <v>-110500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1200</v>
      </c>
      <c r="G101" s="13">
        <v>100</v>
      </c>
      <c r="H101" s="13">
        <v>1400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14900</v>
      </c>
      <c r="F102" s="13">
        <v>-27000</v>
      </c>
      <c r="G102" s="13">
        <v>-14000</v>
      </c>
      <c r="H102" s="13">
        <v>-75400</v>
      </c>
      <c r="I102" s="13">
        <v>60600</v>
      </c>
      <c r="J102" s="13">
        <v>75100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400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200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700</v>
      </c>
      <c r="H17" s="13">
        <v>900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-400</v>
      </c>
      <c r="H18" s="13">
        <v>-500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-400</v>
      </c>
      <c r="G21" s="13">
        <v>-400</v>
      </c>
      <c r="H21" s="13">
        <v>-500</v>
      </c>
      <c r="I21" s="13">
        <v>-400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-700</v>
      </c>
      <c r="H23" s="13">
        <v>-700</v>
      </c>
      <c r="I23" s="13">
        <v>-500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-700</v>
      </c>
      <c r="H26" s="13">
        <v>-700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-700</v>
      </c>
      <c r="H27" s="13">
        <v>-700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-700</v>
      </c>
      <c r="H33" s="13">
        <v>-700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-700</v>
      </c>
      <c r="H35" s="13">
        <v>-700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3000</v>
      </c>
      <c r="E58" s="13">
        <v>4500</v>
      </c>
      <c r="F58" s="13">
        <v>2300</v>
      </c>
      <c r="G58" s="13">
        <v>1900</v>
      </c>
      <c r="H58" s="13">
        <v>1700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2700</v>
      </c>
      <c r="E59" s="13">
        <v>2500</v>
      </c>
      <c r="F59" s="13">
        <v>2600</v>
      </c>
      <c r="G59" s="13">
        <v>2800</v>
      </c>
      <c r="H59" s="13">
        <v>2500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6500</v>
      </c>
      <c r="E60" s="13">
        <v>5900</v>
      </c>
      <c r="F60" s="13">
        <v>5600</v>
      </c>
      <c r="G60" s="13">
        <v>5100</v>
      </c>
      <c r="H60" s="13">
        <v>4500</v>
      </c>
      <c r="I60" s="13">
        <v>3900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5900</v>
      </c>
      <c r="F66" s="13">
        <v>5600</v>
      </c>
      <c r="G66" s="13">
        <v>5200</v>
      </c>
      <c r="H66" s="13">
        <v>4500</v>
      </c>
      <c r="I66" s="13">
        <v>3900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-16400</v>
      </c>
      <c r="F72" s="13">
        <v>-15800</v>
      </c>
      <c r="G72" s="13">
        <v>-15100</v>
      </c>
      <c r="H72" s="13">
        <v>-14500</v>
      </c>
      <c r="I72" s="13">
        <v>-13800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-5900</v>
      </c>
      <c r="F76" s="13">
        <v>-5600</v>
      </c>
      <c r="G76" s="13">
        <v>-5100</v>
      </c>
      <c r="H76" s="13">
        <v>-4400</v>
      </c>
      <c r="I76" s="13">
        <v>-3800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-700</v>
      </c>
      <c r="H81" s="13">
        <v>-700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-200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300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821400</v>
      </c>
      <c r="E8" s="13">
        <v>1144600</v>
      </c>
      <c r="F8" s="13">
        <v>965800</v>
      </c>
      <c r="G8" s="13">
        <v>416400</v>
      </c>
      <c r="H8" s="13">
        <v>61000</v>
      </c>
      <c r="I8" s="13">
        <v>2366900</v>
      </c>
      <c r="J8" s="13">
        <v>2549500</v>
      </c>
      <c r="K8" s="13"/>
    </row>
    <row r="9" spans="1:11" x14ac:dyDescent="0.2">
      <c r="C9" s="11" t="s">
        <v>22</v>
      </c>
      <c r="D9" s="13">
        <v>3200</v>
      </c>
      <c r="E9" s="13">
        <v>340100</v>
      </c>
      <c r="F9" s="13">
        <v>266200</v>
      </c>
      <c r="G9" s="13">
        <v>109300</v>
      </c>
      <c r="H9" s="13">
        <v>4100</v>
      </c>
      <c r="I9" s="13">
        <v>2443200</v>
      </c>
      <c r="J9" s="13">
        <v>2220600</v>
      </c>
      <c r="K9" s="13"/>
    </row>
    <row r="10" spans="1:11" x14ac:dyDescent="0.2">
      <c r="C10" s="11" t="s">
        <v>23</v>
      </c>
      <c r="D10" s="13">
        <v>818200</v>
      </c>
      <c r="E10" s="13">
        <v>804500</v>
      </c>
      <c r="F10" s="13">
        <v>699600</v>
      </c>
      <c r="G10" s="13">
        <v>307100</v>
      </c>
      <c r="H10" s="13">
        <v>56900</v>
      </c>
      <c r="I10" s="13">
        <v>-76300</v>
      </c>
      <c r="J10" s="13">
        <v>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143300</v>
      </c>
      <c r="F14" s="13">
        <v>5800</v>
      </c>
      <c r="G14" s="13">
        <v>1509400</v>
      </c>
      <c r="H14" s="13">
        <v>1151100</v>
      </c>
      <c r="I14" s="13">
        <v>594500</v>
      </c>
      <c r="J14" s="13">
        <v>516200</v>
      </c>
      <c r="K14" s="13"/>
    </row>
    <row r="15" spans="1:11" x14ac:dyDescent="0.2">
      <c r="C15" s="11" t="s">
        <v>28</v>
      </c>
      <c r="D15" s="13">
        <v>36700</v>
      </c>
      <c r="E15" s="13">
        <v>576900</v>
      </c>
      <c r="F15" s="13">
        <v>539700</v>
      </c>
      <c r="G15" s="13">
        <v>241000</v>
      </c>
      <c r="H15" s="13">
        <v>18300</v>
      </c>
      <c r="I15" s="13">
        <v>443300</v>
      </c>
      <c r="J15" s="13">
        <v>508500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551900</v>
      </c>
      <c r="E17" s="13">
        <v>1552400</v>
      </c>
      <c r="F17" s="13">
        <v>1283200</v>
      </c>
      <c r="G17" s="13">
        <v>1054600</v>
      </c>
      <c r="H17" s="13">
        <v>621100</v>
      </c>
      <c r="I17" s="13">
        <v>2961700</v>
      </c>
      <c r="J17" s="13">
        <v>2770100</v>
      </c>
      <c r="K17" s="13"/>
    </row>
    <row r="18" spans="3:11" x14ac:dyDescent="0.2">
      <c r="C18" s="11" t="s">
        <v>30</v>
      </c>
      <c r="D18" s="13">
        <v>269500</v>
      </c>
      <c r="E18" s="13">
        <v>-407800</v>
      </c>
      <c r="F18" s="13">
        <v>-317400</v>
      </c>
      <c r="G18" s="13">
        <v>-638200</v>
      </c>
      <c r="H18" s="13">
        <v>-560100</v>
      </c>
      <c r="I18" s="13">
        <v>-594700</v>
      </c>
      <c r="J18" s="13">
        <v>-220600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851200</v>
      </c>
      <c r="E21" s="13">
        <v>171400</v>
      </c>
      <c r="F21" s="13">
        <v>319200</v>
      </c>
      <c r="G21" s="13">
        <v>-59900</v>
      </c>
      <c r="H21" s="13">
        <v>36200</v>
      </c>
      <c r="I21" s="13">
        <v>-22300</v>
      </c>
      <c r="J21" s="13">
        <v>397200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365600</v>
      </c>
      <c r="E23" s="13">
        <v>-407800</v>
      </c>
      <c r="F23" s="13">
        <v>-317400</v>
      </c>
      <c r="G23" s="13">
        <v>-638200</v>
      </c>
      <c r="H23" s="13">
        <v>-560100</v>
      </c>
      <c r="I23" s="13">
        <v>-594700</v>
      </c>
      <c r="J23" s="13">
        <v>-220600</v>
      </c>
      <c r="K23" s="13"/>
    </row>
    <row r="24" spans="3:11" x14ac:dyDescent="0.2">
      <c r="C24" s="11" t="s">
        <v>36</v>
      </c>
      <c r="D24" s="13">
        <v>0</v>
      </c>
      <c r="E24" s="13">
        <v>13500</v>
      </c>
      <c r="F24" s="13">
        <v>-100500</v>
      </c>
      <c r="G24" s="13">
        <v>-47100</v>
      </c>
      <c r="H24" s="13">
        <v>-10600</v>
      </c>
      <c r="I24" s="13">
        <v>-57800</v>
      </c>
      <c r="J24" s="13">
        <v>-75600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-421300</v>
      </c>
      <c r="F26" s="13">
        <v>-216800</v>
      </c>
      <c r="G26" s="13">
        <v>-591100</v>
      </c>
      <c r="H26" s="13">
        <v>-549500</v>
      </c>
      <c r="I26" s="13">
        <v>-536900</v>
      </c>
      <c r="J26" s="13">
        <v>-145000</v>
      </c>
      <c r="K26" s="13"/>
    </row>
    <row r="27" spans="3:11" x14ac:dyDescent="0.2">
      <c r="C27" s="11" t="s">
        <v>38</v>
      </c>
      <c r="D27" s="13" t="s">
        <v>92</v>
      </c>
      <c r="E27" s="13">
        <v>-272200</v>
      </c>
      <c r="F27" s="13">
        <v>-148300</v>
      </c>
      <c r="G27" s="13">
        <v>-512000</v>
      </c>
      <c r="H27" s="13">
        <v>-615000</v>
      </c>
      <c r="I27" s="13">
        <v>-682800</v>
      </c>
      <c r="J27" s="13">
        <v>-506700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-320500</v>
      </c>
      <c r="E29" s="13">
        <v>-110100</v>
      </c>
      <c r="F29" s="13">
        <v>-237500</v>
      </c>
      <c r="G29" s="13">
        <v>-2240000</v>
      </c>
      <c r="H29" s="13">
        <v>-540700</v>
      </c>
      <c r="I29" s="13">
        <v>19300</v>
      </c>
      <c r="J29" s="13">
        <v>68300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-382300</v>
      </c>
      <c r="F33" s="13">
        <v>-385700</v>
      </c>
      <c r="G33" s="13">
        <v>-2752000</v>
      </c>
      <c r="H33" s="13">
        <v>-1155700</v>
      </c>
      <c r="I33" s="13">
        <v>-663500</v>
      </c>
      <c r="J33" s="13">
        <v>-438400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-382300</v>
      </c>
      <c r="F35" s="13">
        <v>-385700</v>
      </c>
      <c r="G35" s="13">
        <v>-2752000</v>
      </c>
      <c r="H35" s="13">
        <v>-1155700</v>
      </c>
      <c r="I35" s="13">
        <v>-663500</v>
      </c>
      <c r="J35" s="13">
        <v>-438400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918300</v>
      </c>
      <c r="F41" s="13">
        <v>1602100</v>
      </c>
      <c r="G41" s="13">
        <v>703500</v>
      </c>
      <c r="H41" s="13">
        <v>1205200</v>
      </c>
      <c r="I41" s="13">
        <v>461900</v>
      </c>
      <c r="J41" s="13">
        <v>921800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85800</v>
      </c>
      <c r="E43" s="13">
        <v>126300</v>
      </c>
      <c r="F43" s="13">
        <v>143600</v>
      </c>
      <c r="G43" s="13">
        <v>169300</v>
      </c>
      <c r="H43" s="13">
        <v>212700</v>
      </c>
      <c r="I43" s="13">
        <v>104600</v>
      </c>
      <c r="J43" s="13">
        <v>51500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28800</v>
      </c>
      <c r="F45" s="13">
        <v>20300</v>
      </c>
      <c r="G45" s="13">
        <v>107100</v>
      </c>
      <c r="H45" s="13">
        <v>113100</v>
      </c>
      <c r="I45" s="13">
        <v>23800</v>
      </c>
      <c r="J45" s="13">
        <v>29500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2476100</v>
      </c>
      <c r="E47" s="13">
        <v>1460000</v>
      </c>
      <c r="F47" s="13">
        <v>1109100</v>
      </c>
      <c r="G47" s="13">
        <v>3032800</v>
      </c>
      <c r="H47" s="13">
        <v>3866600</v>
      </c>
      <c r="I47" s="13">
        <v>4285800</v>
      </c>
      <c r="J47" s="13">
        <v>5262900</v>
      </c>
      <c r="K47" s="13"/>
    </row>
    <row r="48" spans="2:11" x14ac:dyDescent="0.2">
      <c r="C48" s="11" t="s">
        <v>56</v>
      </c>
      <c r="D48" s="13" t="s">
        <v>92</v>
      </c>
      <c r="E48" s="13">
        <v>6385200</v>
      </c>
      <c r="F48" s="13">
        <v>5470900</v>
      </c>
      <c r="G48" s="13">
        <v>9354900</v>
      </c>
      <c r="H48" s="13">
        <v>11125800</v>
      </c>
      <c r="I48" s="13">
        <v>10873400</v>
      </c>
      <c r="J48" s="13">
        <v>14517900</v>
      </c>
      <c r="K48" s="13"/>
    </row>
    <row r="49" spans="3:11" x14ac:dyDescent="0.2">
      <c r="C49" s="11" t="s">
        <v>57</v>
      </c>
      <c r="D49" s="13">
        <v>701800</v>
      </c>
      <c r="E49" s="13">
        <v>1853500</v>
      </c>
      <c r="F49" s="13">
        <v>1949000</v>
      </c>
      <c r="G49" s="13">
        <v>2367900</v>
      </c>
      <c r="H49" s="13">
        <v>2091700</v>
      </c>
      <c r="I49" s="13">
        <v>1960500</v>
      </c>
      <c r="J49" s="13">
        <v>2387400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176000</v>
      </c>
      <c r="F52" s="13">
        <v>3775700</v>
      </c>
      <c r="G52" s="13">
        <v>4268900</v>
      </c>
      <c r="H52" s="13">
        <v>1076800</v>
      </c>
      <c r="I52" s="13">
        <v>4409100</v>
      </c>
      <c r="J52" s="13">
        <v>1341800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3562600</v>
      </c>
      <c r="E54" s="13">
        <v>11028500</v>
      </c>
      <c r="F54" s="13">
        <v>14197800</v>
      </c>
      <c r="G54" s="13">
        <v>20200600</v>
      </c>
      <c r="H54" s="13">
        <v>19832200</v>
      </c>
      <c r="I54" s="13">
        <v>22215200</v>
      </c>
      <c r="J54" s="13">
        <v>24785700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185900</v>
      </c>
      <c r="F57" s="13">
        <v>121900</v>
      </c>
      <c r="G57" s="13">
        <v>178400</v>
      </c>
      <c r="H57" s="13">
        <v>177900</v>
      </c>
      <c r="I57" s="13">
        <v>91200</v>
      </c>
      <c r="J57" s="13">
        <v>122400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681500</v>
      </c>
      <c r="E59" s="13">
        <v>847100</v>
      </c>
      <c r="F59" s="13">
        <v>570900</v>
      </c>
      <c r="G59" s="13">
        <v>580800</v>
      </c>
      <c r="H59" s="13">
        <v>511200</v>
      </c>
      <c r="I59" s="13">
        <v>374200</v>
      </c>
      <c r="J59" s="13">
        <v>616400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371800</v>
      </c>
      <c r="E61" s="13">
        <v>5291800</v>
      </c>
      <c r="F61" s="13">
        <v>5003200</v>
      </c>
      <c r="G61" s="13">
        <v>7938700</v>
      </c>
      <c r="H61" s="13">
        <v>9386800</v>
      </c>
      <c r="I61" s="13">
        <v>8975400</v>
      </c>
      <c r="J61" s="13">
        <v>10827800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2000</v>
      </c>
      <c r="G62" s="13">
        <v>168400</v>
      </c>
      <c r="H62" s="13">
        <v>222200</v>
      </c>
      <c r="I62" s="13">
        <v>92800</v>
      </c>
      <c r="J62" s="13">
        <v>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1733600</v>
      </c>
      <c r="E66" s="13">
        <v>9367800</v>
      </c>
      <c r="F66" s="13">
        <v>12050900</v>
      </c>
      <c r="G66" s="13">
        <v>17699100</v>
      </c>
      <c r="H66" s="13">
        <v>14616100</v>
      </c>
      <c r="I66" s="13">
        <v>15209200</v>
      </c>
      <c r="J66" s="13">
        <v>16377700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794700</v>
      </c>
      <c r="E70" s="13">
        <v>800400</v>
      </c>
      <c r="F70" s="13">
        <v>854200</v>
      </c>
      <c r="G70" s="13">
        <v>999500</v>
      </c>
      <c r="H70" s="13">
        <v>999500</v>
      </c>
      <c r="I70" s="13">
        <v>1407500</v>
      </c>
      <c r="J70" s="13">
        <v>1607000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-6842500</v>
      </c>
      <c r="E72" s="13">
        <v>-6962600</v>
      </c>
      <c r="F72" s="13">
        <v>-6576200</v>
      </c>
      <c r="G72" s="13">
        <v>-6195500</v>
      </c>
      <c r="H72" s="13">
        <v>-3389600</v>
      </c>
      <c r="I72" s="13">
        <v>-2018300</v>
      </c>
      <c r="J72" s="13">
        <v>-1165400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1016400</v>
      </c>
      <c r="E76" s="13">
        <v>860300</v>
      </c>
      <c r="F76" s="13">
        <v>1292700</v>
      </c>
      <c r="G76" s="13">
        <v>1502000</v>
      </c>
      <c r="H76" s="13">
        <v>4216500</v>
      </c>
      <c r="I76" s="13">
        <v>5598600</v>
      </c>
      <c r="J76" s="13">
        <v>6800900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-382300</v>
      </c>
      <c r="F81" s="13">
        <v>-385700</v>
      </c>
      <c r="G81" s="13">
        <v>-2752000</v>
      </c>
      <c r="H81" s="13">
        <v>-1155700</v>
      </c>
      <c r="I81" s="13">
        <v>-663500</v>
      </c>
      <c r="J81" s="13">
        <v>-438400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485600</v>
      </c>
      <c r="E83" s="13">
        <v>579300</v>
      </c>
      <c r="F83" s="13">
        <v>636600</v>
      </c>
      <c r="G83" s="13">
        <v>578300</v>
      </c>
      <c r="H83" s="13">
        <v>596300</v>
      </c>
      <c r="I83" s="13">
        <v>572400</v>
      </c>
      <c r="J83" s="13">
        <v>617800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262600</v>
      </c>
      <c r="F89" s="13">
        <v>248200</v>
      </c>
      <c r="G89" s="13">
        <v>89900</v>
      </c>
      <c r="H89" s="13">
        <v>170900</v>
      </c>
      <c r="I89" s="13">
        <v>507000</v>
      </c>
      <c r="J89" s="13">
        <v>582500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-979000</v>
      </c>
      <c r="E94" s="13">
        <v>-1913400</v>
      </c>
      <c r="F94" s="13">
        <v>146600</v>
      </c>
      <c r="G94" s="13">
        <v>-1932000</v>
      </c>
      <c r="H94" s="13">
        <v>4198900</v>
      </c>
      <c r="I94" s="13">
        <v>-268200</v>
      </c>
      <c r="J94" s="13">
        <v>1666400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-64000</v>
      </c>
      <c r="F96" s="13">
        <v>-73400</v>
      </c>
      <c r="G96" s="13">
        <v>-185800</v>
      </c>
      <c r="H96" s="13">
        <v>-322700</v>
      </c>
      <c r="I96" s="13">
        <v>-431200</v>
      </c>
      <c r="J96" s="13">
        <v>-612300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923800</v>
      </c>
      <c r="F100" s="13">
        <v>411300</v>
      </c>
      <c r="G100" s="13">
        <v>1373000</v>
      </c>
      <c r="H100" s="13">
        <v>-3779600</v>
      </c>
      <c r="I100" s="13">
        <v>-788400</v>
      </c>
      <c r="J100" s="13">
        <v>-1364400</v>
      </c>
      <c r="K100" s="13"/>
    </row>
    <row r="101" spans="3:11" x14ac:dyDescent="0.2">
      <c r="C101" s="11" t="s">
        <v>19</v>
      </c>
      <c r="D101" s="13">
        <v>800</v>
      </c>
      <c r="E101" s="13">
        <v>-2500</v>
      </c>
      <c r="F101" s="13">
        <v>-2800</v>
      </c>
      <c r="G101" s="13">
        <v>7400</v>
      </c>
      <c r="H101" s="13">
        <v>1700</v>
      </c>
      <c r="I101" s="13">
        <v>-11500</v>
      </c>
      <c r="J101" s="13">
        <v>11500</v>
      </c>
      <c r="K101" s="13"/>
    </row>
    <row r="102" spans="3:11" x14ac:dyDescent="0.2">
      <c r="C102" s="11" t="s">
        <v>20</v>
      </c>
      <c r="D102" s="13">
        <v>-686500</v>
      </c>
      <c r="E102" s="13">
        <v>-729500</v>
      </c>
      <c r="F102" s="13">
        <v>803200</v>
      </c>
      <c r="G102" s="13">
        <v>-461700</v>
      </c>
      <c r="H102" s="13">
        <v>592000</v>
      </c>
      <c r="I102" s="13">
        <v>-561200</v>
      </c>
      <c r="J102" s="13">
        <v>896000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15700</v>
      </c>
      <c r="E8" s="13">
        <v>4800</v>
      </c>
      <c r="F8" s="13">
        <v>5700</v>
      </c>
      <c r="G8" s="13">
        <v>11300</v>
      </c>
      <c r="H8" s="13">
        <v>14700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62600</v>
      </c>
      <c r="F12" s="13">
        <v>54000</v>
      </c>
      <c r="G12" s="13">
        <v>80900</v>
      </c>
      <c r="H12" s="13">
        <v>107900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23600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21300</v>
      </c>
      <c r="F15" s="13">
        <v>30500</v>
      </c>
      <c r="G15" s="13">
        <v>17700</v>
      </c>
      <c r="H15" s="13">
        <v>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101500</v>
      </c>
      <c r="F17" s="13">
        <v>104300</v>
      </c>
      <c r="G17" s="13">
        <v>170100</v>
      </c>
      <c r="H17" s="13">
        <v>185700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-76400</v>
      </c>
      <c r="E18" s="13">
        <v>-96600</v>
      </c>
      <c r="F18" s="13">
        <v>-98600</v>
      </c>
      <c r="G18" s="13">
        <v>-158800</v>
      </c>
      <c r="H18" s="13">
        <v>-171000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400</v>
      </c>
      <c r="F20" s="13">
        <v>400</v>
      </c>
      <c r="G20" s="13">
        <v>-700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-83000</v>
      </c>
      <c r="F21" s="13">
        <v>-89800</v>
      </c>
      <c r="G21" s="13">
        <v>-149100</v>
      </c>
      <c r="H21" s="13">
        <v>-168800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-72700</v>
      </c>
      <c r="E23" s="13">
        <v>-96200</v>
      </c>
      <c r="F23" s="13">
        <v>-98200</v>
      </c>
      <c r="G23" s="13">
        <v>-159600</v>
      </c>
      <c r="H23" s="13">
        <v>-171400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-96300</v>
      </c>
      <c r="F26" s="13">
        <v>-97800</v>
      </c>
      <c r="G26" s="13">
        <v>-159600</v>
      </c>
      <c r="H26" s="13">
        <v>-172000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-96300</v>
      </c>
      <c r="F27" s="13">
        <v>-97800</v>
      </c>
      <c r="G27" s="13">
        <v>-159600</v>
      </c>
      <c r="H27" s="13">
        <v>-172000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-400</v>
      </c>
      <c r="F32" s="13">
        <v>-400</v>
      </c>
      <c r="G32" s="13">
        <v>700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-96300</v>
      </c>
      <c r="F33" s="13">
        <v>-97800</v>
      </c>
      <c r="G33" s="13">
        <v>-159600</v>
      </c>
      <c r="H33" s="13">
        <v>-172000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-96300</v>
      </c>
      <c r="F35" s="13">
        <v>-97800</v>
      </c>
      <c r="G35" s="13">
        <v>-159600</v>
      </c>
      <c r="H35" s="13">
        <v>-172000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209200</v>
      </c>
      <c r="F41" s="13">
        <v>77300</v>
      </c>
      <c r="G41" s="13">
        <v>196400</v>
      </c>
      <c r="H41" s="13">
        <v>193300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11200</v>
      </c>
      <c r="F43" s="13">
        <v>4800</v>
      </c>
      <c r="G43" s="13">
        <v>7900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2700</v>
      </c>
      <c r="F45" s="13">
        <v>32200</v>
      </c>
      <c r="G45" s="13">
        <v>3200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158900</v>
      </c>
      <c r="E46" s="13">
        <v>223100</v>
      </c>
      <c r="F46" s="13">
        <v>114400</v>
      </c>
      <c r="G46" s="13">
        <v>207400</v>
      </c>
      <c r="H46" s="13">
        <v>204600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17600</v>
      </c>
      <c r="F48" s="13">
        <v>25500</v>
      </c>
      <c r="G48" s="13">
        <v>34900</v>
      </c>
      <c r="H48" s="13">
        <v>48600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5800</v>
      </c>
      <c r="F52" s="13">
        <v>6800</v>
      </c>
      <c r="G52" s="13">
        <v>29900</v>
      </c>
      <c r="H52" s="13">
        <v>18500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183000</v>
      </c>
      <c r="E54" s="13">
        <v>246500</v>
      </c>
      <c r="F54" s="13">
        <v>146700</v>
      </c>
      <c r="G54" s="13">
        <v>272200</v>
      </c>
      <c r="H54" s="13">
        <v>271700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14500</v>
      </c>
      <c r="F57" s="13">
        <v>11400</v>
      </c>
      <c r="G57" s="13">
        <v>20300</v>
      </c>
      <c r="H57" s="13">
        <v>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15000</v>
      </c>
      <c r="F59" s="13">
        <v>20000</v>
      </c>
      <c r="G59" s="13">
        <v>32400</v>
      </c>
      <c r="H59" s="13">
        <v>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29500</v>
      </c>
      <c r="F60" s="13">
        <v>31400</v>
      </c>
      <c r="G60" s="13">
        <v>52700</v>
      </c>
      <c r="H60" s="13">
        <v>54000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22500</v>
      </c>
      <c r="F62" s="13">
        <v>16100</v>
      </c>
      <c r="G62" s="13">
        <v>14000</v>
      </c>
      <c r="H62" s="13">
        <v>24500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52100</v>
      </c>
      <c r="F66" s="13">
        <v>47400</v>
      </c>
      <c r="G66" s="13">
        <v>66800</v>
      </c>
      <c r="H66" s="13">
        <v>78500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-259600</v>
      </c>
      <c r="F72" s="13">
        <v>-258500</v>
      </c>
      <c r="G72" s="13">
        <v>-958500</v>
      </c>
      <c r="H72" s="13">
        <v>-799000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194500</v>
      </c>
      <c r="F76" s="13">
        <v>99300</v>
      </c>
      <c r="G76" s="13">
        <v>205500</v>
      </c>
      <c r="H76" s="13">
        <v>193200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-96300</v>
      </c>
      <c r="F81" s="13">
        <v>-97800</v>
      </c>
      <c r="G81" s="13">
        <v>-159600</v>
      </c>
      <c r="H81" s="13">
        <v>-172000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13200</v>
      </c>
      <c r="F83" s="13">
        <v>8400</v>
      </c>
      <c r="G83" s="13">
        <v>10500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-55700</v>
      </c>
      <c r="F89" s="13">
        <v>-108200</v>
      </c>
      <c r="G89" s="13">
        <v>-165600</v>
      </c>
      <c r="H89" s="13">
        <v>-148300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-2700</v>
      </c>
      <c r="H91" s="13">
        <v>-5600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-2900</v>
      </c>
      <c r="H94" s="13">
        <v>-5700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194100</v>
      </c>
      <c r="F100" s="13">
        <v>300</v>
      </c>
      <c r="G100" s="13">
        <v>149500</v>
      </c>
      <c r="H100" s="13">
        <v>207600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-6500</v>
      </c>
      <c r="F101" s="13">
        <v>-10700</v>
      </c>
      <c r="G101" s="13">
        <v>22000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-67800</v>
      </c>
      <c r="E102" s="13">
        <v>131900</v>
      </c>
      <c r="F102" s="13">
        <v>-119100</v>
      </c>
      <c r="G102" s="13">
        <v>3100</v>
      </c>
      <c r="H102" s="13">
        <v>52700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2501600</v>
      </c>
      <c r="E8" s="13">
        <v>2324900</v>
      </c>
      <c r="F8" s="13">
        <v>2157900</v>
      </c>
      <c r="G8" s="13">
        <v>1913900</v>
      </c>
      <c r="H8" s="13">
        <v>1661300</v>
      </c>
      <c r="I8" s="13">
        <v>1391700</v>
      </c>
      <c r="J8" s="13">
        <v>1106800</v>
      </c>
      <c r="K8" s="13"/>
    </row>
    <row r="9" spans="1:11" x14ac:dyDescent="0.2">
      <c r="C9" s="11" t="s">
        <v>22</v>
      </c>
      <c r="D9" s="13">
        <v>478500</v>
      </c>
      <c r="E9" s="13">
        <v>444200</v>
      </c>
      <c r="F9" s="13">
        <v>444200</v>
      </c>
      <c r="G9" s="13">
        <v>414600</v>
      </c>
      <c r="H9" s="13">
        <v>411000</v>
      </c>
      <c r="I9" s="13">
        <v>394700</v>
      </c>
      <c r="J9" s="13">
        <v>368900</v>
      </c>
      <c r="K9" s="13"/>
    </row>
    <row r="10" spans="1:11" x14ac:dyDescent="0.2">
      <c r="C10" s="11" t="s">
        <v>23</v>
      </c>
      <c r="D10" s="13">
        <v>2023100</v>
      </c>
      <c r="E10" s="13">
        <v>1880700</v>
      </c>
      <c r="F10" s="13">
        <v>1713700</v>
      </c>
      <c r="G10" s="13">
        <v>1499300</v>
      </c>
      <c r="H10" s="13">
        <v>1250300</v>
      </c>
      <c r="I10" s="13">
        <v>997000</v>
      </c>
      <c r="J10" s="13">
        <v>737900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936500</v>
      </c>
      <c r="E12" s="13">
        <v>891900</v>
      </c>
      <c r="F12" s="13">
        <v>755900</v>
      </c>
      <c r="G12" s="13">
        <v>727500</v>
      </c>
      <c r="H12" s="13">
        <v>662100</v>
      </c>
      <c r="I12" s="13">
        <v>768200</v>
      </c>
      <c r="J12" s="13">
        <v>380300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1200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1962900</v>
      </c>
      <c r="E17" s="13">
        <v>2143600</v>
      </c>
      <c r="F17" s="13">
        <v>1883500</v>
      </c>
      <c r="G17" s="13">
        <v>2190900</v>
      </c>
      <c r="H17" s="13">
        <v>1741800</v>
      </c>
      <c r="I17" s="13">
        <v>1885700</v>
      </c>
      <c r="J17" s="13">
        <v>1220500</v>
      </c>
      <c r="K17" s="13"/>
    </row>
    <row r="18" spans="3:11" x14ac:dyDescent="0.2">
      <c r="C18" s="11" t="s">
        <v>30</v>
      </c>
      <c r="D18" s="13">
        <v>538700</v>
      </c>
      <c r="E18" s="13">
        <v>181300</v>
      </c>
      <c r="F18" s="13">
        <v>274400</v>
      </c>
      <c r="G18" s="13">
        <v>-277000</v>
      </c>
      <c r="H18" s="13">
        <v>-80500</v>
      </c>
      <c r="I18" s="13">
        <v>-494000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11400</v>
      </c>
      <c r="F20" s="13">
        <v>24900</v>
      </c>
      <c r="G20" s="13">
        <v>26800</v>
      </c>
      <c r="H20" s="13">
        <v>28500</v>
      </c>
      <c r="I20" s="13">
        <v>13900</v>
      </c>
      <c r="J20" s="13">
        <v>2200</v>
      </c>
      <c r="K20" s="13"/>
    </row>
    <row r="21" spans="3:11" x14ac:dyDescent="0.2">
      <c r="C21" s="11" t="s">
        <v>33</v>
      </c>
      <c r="D21" s="13">
        <v>724400</v>
      </c>
      <c r="E21" s="13">
        <v>349800</v>
      </c>
      <c r="F21" s="13">
        <v>450700</v>
      </c>
      <c r="G21" s="13">
        <v>-90900</v>
      </c>
      <c r="H21" s="13">
        <v>121500</v>
      </c>
      <c r="I21" s="13">
        <v>-313300</v>
      </c>
      <c r="J21" s="13">
        <v>70300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554400</v>
      </c>
      <c r="E23" s="13">
        <v>192700</v>
      </c>
      <c r="F23" s="13">
        <v>299300</v>
      </c>
      <c r="G23" s="13">
        <v>-250200</v>
      </c>
      <c r="H23" s="13">
        <v>-52000</v>
      </c>
      <c r="I23" s="13">
        <v>-480100</v>
      </c>
      <c r="J23" s="13">
        <v>-111500</v>
      </c>
      <c r="K23" s="13"/>
    </row>
    <row r="24" spans="3:11" x14ac:dyDescent="0.2">
      <c r="C24" s="11" t="s">
        <v>36</v>
      </c>
      <c r="D24" s="13">
        <v>100800</v>
      </c>
      <c r="E24" s="13">
        <v>-360500</v>
      </c>
      <c r="F24" s="13">
        <v>-36500</v>
      </c>
      <c r="G24" s="13">
        <v>6100</v>
      </c>
      <c r="H24" s="13">
        <v>700</v>
      </c>
      <c r="I24" s="13">
        <v>4800</v>
      </c>
      <c r="J24" s="13">
        <v>-62900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453600</v>
      </c>
      <c r="E26" s="13">
        <v>553200</v>
      </c>
      <c r="F26" s="13">
        <v>335800</v>
      </c>
      <c r="G26" s="13">
        <v>-256300</v>
      </c>
      <c r="H26" s="13">
        <v>-52700</v>
      </c>
      <c r="I26" s="13">
        <v>-484900</v>
      </c>
      <c r="J26" s="13">
        <v>-48600</v>
      </c>
      <c r="K26" s="13"/>
    </row>
    <row r="27" spans="3:11" x14ac:dyDescent="0.2">
      <c r="C27" s="11" t="s">
        <v>38</v>
      </c>
      <c r="D27" s="13">
        <v>453600</v>
      </c>
      <c r="E27" s="13">
        <v>553200</v>
      </c>
      <c r="F27" s="13">
        <v>335800</v>
      </c>
      <c r="G27" s="13">
        <v>-256300</v>
      </c>
      <c r="H27" s="13">
        <v>-52700</v>
      </c>
      <c r="I27" s="13">
        <v>-484900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-11400</v>
      </c>
      <c r="F32" s="13">
        <v>-24900</v>
      </c>
      <c r="G32" s="13">
        <v>-26800</v>
      </c>
      <c r="H32" s="13">
        <v>-28500</v>
      </c>
      <c r="I32" s="13">
        <v>-13900</v>
      </c>
      <c r="J32" s="13">
        <v>-2200</v>
      </c>
      <c r="K32" s="13"/>
    </row>
    <row r="33" spans="2:11" x14ac:dyDescent="0.2">
      <c r="C33" s="11" t="s">
        <v>44</v>
      </c>
      <c r="D33" s="13">
        <v>453600</v>
      </c>
      <c r="E33" s="13">
        <v>553200</v>
      </c>
      <c r="F33" s="13">
        <v>335800</v>
      </c>
      <c r="G33" s="13">
        <v>-256300</v>
      </c>
      <c r="H33" s="13">
        <v>-52700</v>
      </c>
      <c r="I33" s="13">
        <v>-484900</v>
      </c>
      <c r="J33" s="13">
        <v>-111700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453600</v>
      </c>
      <c r="E35" s="13">
        <v>553200</v>
      </c>
      <c r="F35" s="13">
        <v>335800</v>
      </c>
      <c r="G35" s="13">
        <v>-256300</v>
      </c>
      <c r="H35" s="13">
        <v>-52700</v>
      </c>
      <c r="I35" s="13">
        <v>-484900</v>
      </c>
      <c r="J35" s="13">
        <v>-111700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614900</v>
      </c>
      <c r="E41" s="13">
        <v>232800</v>
      </c>
      <c r="F41" s="13">
        <v>533000</v>
      </c>
      <c r="G41" s="13">
        <v>314900</v>
      </c>
      <c r="H41" s="13">
        <v>551300</v>
      </c>
      <c r="I41" s="13">
        <v>519300</v>
      </c>
      <c r="J41" s="13">
        <v>430000</v>
      </c>
      <c r="K41" s="13"/>
    </row>
    <row r="42" spans="2:11" x14ac:dyDescent="0.2">
      <c r="C42" s="11" t="s">
        <v>50</v>
      </c>
      <c r="D42" s="13">
        <v>741100</v>
      </c>
      <c r="E42" s="13">
        <v>1110600</v>
      </c>
      <c r="F42" s="13">
        <v>1185100</v>
      </c>
      <c r="G42" s="13">
        <v>806400</v>
      </c>
      <c r="H42" s="13">
        <v>607700</v>
      </c>
      <c r="I42" s="13">
        <v>570000</v>
      </c>
      <c r="J42" s="13" t="s">
        <v>92</v>
      </c>
      <c r="K42" s="13"/>
    </row>
    <row r="43" spans="2:11" x14ac:dyDescent="0.2">
      <c r="C43" s="11" t="s">
        <v>51</v>
      </c>
      <c r="D43" s="13">
        <v>68700</v>
      </c>
      <c r="E43" s="13">
        <v>53800</v>
      </c>
      <c r="F43" s="13">
        <v>49600</v>
      </c>
      <c r="G43" s="13">
        <v>43400</v>
      </c>
      <c r="H43" s="13">
        <v>44100</v>
      </c>
      <c r="I43" s="13">
        <v>74800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91900</v>
      </c>
      <c r="E45" s="13">
        <v>92600</v>
      </c>
      <c r="F45" s="13">
        <v>82100</v>
      </c>
      <c r="G45" s="13">
        <v>62800</v>
      </c>
      <c r="H45" s="13">
        <v>40100</v>
      </c>
      <c r="I45" s="13">
        <v>46100</v>
      </c>
      <c r="J45" s="13">
        <v>53600</v>
      </c>
      <c r="K45" s="13"/>
    </row>
    <row r="46" spans="2:11" x14ac:dyDescent="0.2">
      <c r="C46" s="11" t="s">
        <v>54</v>
      </c>
      <c r="D46" s="13">
        <v>1516600</v>
      </c>
      <c r="E46" s="13">
        <v>1489800</v>
      </c>
      <c r="F46" s="13">
        <v>1849800</v>
      </c>
      <c r="G46" s="13">
        <v>1227500</v>
      </c>
      <c r="H46" s="13">
        <v>1243200</v>
      </c>
      <c r="I46" s="13">
        <v>1210200</v>
      </c>
      <c r="J46" s="13">
        <v>518100</v>
      </c>
      <c r="K46" s="13"/>
    </row>
    <row r="47" spans="2:11" x14ac:dyDescent="0.2">
      <c r="C47" s="11" t="s">
        <v>55</v>
      </c>
      <c r="D47" s="13">
        <v>6900</v>
      </c>
      <c r="E47" s="13">
        <v>6500</v>
      </c>
      <c r="F47" s="13">
        <v>4100</v>
      </c>
      <c r="G47" s="13">
        <v>19500</v>
      </c>
      <c r="H47" s="13">
        <v>17200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493000</v>
      </c>
      <c r="E48" s="13">
        <v>569000</v>
      </c>
      <c r="F48" s="13">
        <v>735900</v>
      </c>
      <c r="G48" s="13">
        <v>809200</v>
      </c>
      <c r="H48" s="13">
        <v>1103200</v>
      </c>
      <c r="I48" s="13">
        <v>310600</v>
      </c>
      <c r="J48" s="13">
        <v>341900</v>
      </c>
      <c r="K48" s="13"/>
    </row>
    <row r="49" spans="3:11" x14ac:dyDescent="0.2">
      <c r="C49" s="11" t="s">
        <v>57</v>
      </c>
      <c r="D49" s="13">
        <v>460300</v>
      </c>
      <c r="E49" s="13">
        <v>491600</v>
      </c>
      <c r="F49" s="13">
        <v>410200</v>
      </c>
      <c r="G49" s="13">
        <v>270400</v>
      </c>
      <c r="H49" s="13">
        <v>281900</v>
      </c>
      <c r="I49" s="13">
        <v>111200</v>
      </c>
      <c r="J49" s="13">
        <v>115900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506700</v>
      </c>
      <c r="E52" s="13">
        <v>553200</v>
      </c>
      <c r="F52" s="13">
        <v>91300</v>
      </c>
      <c r="G52" s="13">
        <v>60600</v>
      </c>
      <c r="H52" s="13">
        <v>53700</v>
      </c>
      <c r="I52" s="13">
        <v>62100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2983500</v>
      </c>
      <c r="E54" s="13">
        <v>3110100</v>
      </c>
      <c r="F54" s="13">
        <v>3091300</v>
      </c>
      <c r="G54" s="13">
        <v>2387200</v>
      </c>
      <c r="H54" s="13">
        <v>2699200</v>
      </c>
      <c r="I54" s="13">
        <v>1694100</v>
      </c>
      <c r="J54" s="13">
        <v>1019900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38600</v>
      </c>
      <c r="F57" s="13">
        <v>25700</v>
      </c>
      <c r="G57" s="13">
        <v>18700</v>
      </c>
      <c r="H57" s="13">
        <v>40700</v>
      </c>
      <c r="I57" s="13">
        <v>33300</v>
      </c>
      <c r="J57" s="13">
        <v>31900</v>
      </c>
      <c r="K57" s="13"/>
    </row>
    <row r="58" spans="3:11" x14ac:dyDescent="0.2">
      <c r="C58" s="11" t="s">
        <v>66</v>
      </c>
      <c r="D58" s="13">
        <v>116200</v>
      </c>
      <c r="E58" s="13">
        <v>114800</v>
      </c>
      <c r="F58" s="13">
        <v>120400</v>
      </c>
      <c r="G58" s="13">
        <v>99600</v>
      </c>
      <c r="H58" s="13">
        <v>76700</v>
      </c>
      <c r="I58" s="13">
        <v>73800</v>
      </c>
      <c r="J58" s="13">
        <v>102700</v>
      </c>
      <c r="K58" s="13"/>
    </row>
    <row r="59" spans="3:11" x14ac:dyDescent="0.2">
      <c r="C59" s="11" t="s">
        <v>67</v>
      </c>
      <c r="D59" s="13">
        <v>1046800</v>
      </c>
      <c r="E59" s="13">
        <v>1043100</v>
      </c>
      <c r="F59" s="13">
        <v>1029700</v>
      </c>
      <c r="G59" s="13">
        <v>969500</v>
      </c>
      <c r="H59" s="13">
        <v>897400</v>
      </c>
      <c r="I59" s="13">
        <v>730400</v>
      </c>
      <c r="J59" s="13">
        <v>603800</v>
      </c>
      <c r="K59" s="13"/>
    </row>
    <row r="60" spans="3:11" x14ac:dyDescent="0.2">
      <c r="C60" s="11" t="s">
        <v>68</v>
      </c>
      <c r="D60" s="13">
        <v>1201500</v>
      </c>
      <c r="E60" s="13">
        <v>1196500</v>
      </c>
      <c r="F60" s="13">
        <v>1175800</v>
      </c>
      <c r="G60" s="13">
        <v>1087800</v>
      </c>
      <c r="H60" s="13">
        <v>1014800</v>
      </c>
      <c r="I60" s="13">
        <v>837500</v>
      </c>
      <c r="J60" s="13">
        <v>738400</v>
      </c>
      <c r="K60" s="13"/>
    </row>
    <row r="61" spans="3:11" x14ac:dyDescent="0.2">
      <c r="C61" s="11" t="s">
        <v>69</v>
      </c>
      <c r="D61" s="13">
        <v>1546300</v>
      </c>
      <c r="E61" s="13">
        <v>1525700</v>
      </c>
      <c r="F61" s="13">
        <v>1538000</v>
      </c>
      <c r="G61" s="13">
        <v>171600</v>
      </c>
      <c r="H61" s="13">
        <v>138200</v>
      </c>
      <c r="I61" s="13">
        <v>89900</v>
      </c>
      <c r="J61" s="13">
        <v>71600</v>
      </c>
      <c r="K61" s="13"/>
    </row>
    <row r="62" spans="3:11" x14ac:dyDescent="0.2">
      <c r="C62" s="11" t="s">
        <v>70</v>
      </c>
      <c r="D62" s="13">
        <v>401500</v>
      </c>
      <c r="E62" s="13">
        <v>697300</v>
      </c>
      <c r="F62" s="13">
        <v>671400</v>
      </c>
      <c r="G62" s="13">
        <v>794000</v>
      </c>
      <c r="H62" s="13">
        <v>737800</v>
      </c>
      <c r="I62" s="13">
        <v>89900</v>
      </c>
      <c r="J62" s="13">
        <v>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3149300</v>
      </c>
      <c r="E66" s="13">
        <v>3419500</v>
      </c>
      <c r="F66" s="13">
        <v>3385200</v>
      </c>
      <c r="G66" s="13">
        <v>2053400</v>
      </c>
      <c r="H66" s="13">
        <v>1890800</v>
      </c>
      <c r="I66" s="13">
        <v>1017300</v>
      </c>
      <c r="J66" s="13">
        <v>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-2742300</v>
      </c>
      <c r="E72" s="13">
        <v>-2772100</v>
      </c>
      <c r="F72" s="13">
        <v>-2739400</v>
      </c>
      <c r="G72" s="13">
        <v>-2241400</v>
      </c>
      <c r="H72" s="13">
        <v>-1726200</v>
      </c>
      <c r="I72" s="13">
        <v>-1659500</v>
      </c>
      <c r="J72" s="13">
        <v>-1049700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-165800</v>
      </c>
      <c r="E76" s="13">
        <v>-309400</v>
      </c>
      <c r="F76" s="13">
        <v>-293900</v>
      </c>
      <c r="G76" s="13">
        <v>333800</v>
      </c>
      <c r="H76" s="13">
        <v>808400</v>
      </c>
      <c r="I76" s="13">
        <v>676800</v>
      </c>
      <c r="J76" s="13">
        <v>-512400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453600</v>
      </c>
      <c r="E81" s="13">
        <v>553200</v>
      </c>
      <c r="F81" s="13">
        <v>335800</v>
      </c>
      <c r="G81" s="13">
        <v>-256300</v>
      </c>
      <c r="H81" s="13">
        <v>-52700</v>
      </c>
      <c r="I81" s="13">
        <v>-484900</v>
      </c>
      <c r="J81" s="13">
        <v>-111700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157100</v>
      </c>
      <c r="F83" s="13">
        <v>151400</v>
      </c>
      <c r="G83" s="13">
        <v>159300</v>
      </c>
      <c r="H83" s="13">
        <v>173500</v>
      </c>
      <c r="I83" s="13">
        <v>166800</v>
      </c>
      <c r="J83" s="13">
        <v>181800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783700</v>
      </c>
      <c r="E89" s="13">
        <v>797300</v>
      </c>
      <c r="F89" s="13">
        <v>729800</v>
      </c>
      <c r="G89" s="13">
        <v>570800</v>
      </c>
      <c r="H89" s="13">
        <v>528500</v>
      </c>
      <c r="I89" s="13">
        <v>425400</v>
      </c>
      <c r="J89" s="13">
        <v>330300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-33800</v>
      </c>
      <c r="F91" s="13">
        <v>-22100</v>
      </c>
      <c r="G91" s="13">
        <v>-80100</v>
      </c>
      <c r="H91" s="13">
        <v>-136100</v>
      </c>
      <c r="I91" s="13">
        <v>-63000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395200</v>
      </c>
      <c r="E94" s="13">
        <v>-48500</v>
      </c>
      <c r="F94" s="13">
        <v>-524800</v>
      </c>
      <c r="G94" s="13">
        <v>-233600</v>
      </c>
      <c r="H94" s="13">
        <v>-320000</v>
      </c>
      <c r="I94" s="13">
        <v>-633800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-799200</v>
      </c>
      <c r="E100" s="13">
        <v>-1041800</v>
      </c>
      <c r="F100" s="13">
        <v>16200</v>
      </c>
      <c r="G100" s="13">
        <v>-577700</v>
      </c>
      <c r="H100" s="13">
        <v>-176700</v>
      </c>
      <c r="I100" s="13">
        <v>300800</v>
      </c>
      <c r="J100" s="13">
        <v>-231700</v>
      </c>
      <c r="K100" s="13"/>
    </row>
    <row r="101" spans="3:11" x14ac:dyDescent="0.2">
      <c r="C101" s="11" t="s">
        <v>19</v>
      </c>
      <c r="D101" s="13">
        <v>2400</v>
      </c>
      <c r="E101" s="13">
        <v>-7200</v>
      </c>
      <c r="F101" s="13">
        <v>-3100</v>
      </c>
      <c r="G101" s="13">
        <v>4100</v>
      </c>
      <c r="H101" s="13">
        <v>200</v>
      </c>
      <c r="I101" s="13">
        <v>-3100</v>
      </c>
      <c r="J101" s="13">
        <v>2600</v>
      </c>
      <c r="K101" s="13"/>
    </row>
    <row r="102" spans="3:11" x14ac:dyDescent="0.2">
      <c r="C102" s="11" t="s">
        <v>20</v>
      </c>
      <c r="D102" s="13">
        <v>382100</v>
      </c>
      <c r="E102" s="13">
        <v>-300200</v>
      </c>
      <c r="F102" s="13">
        <v>218100</v>
      </c>
      <c r="G102" s="13">
        <v>-236400</v>
      </c>
      <c r="H102" s="13">
        <v>32000</v>
      </c>
      <c r="I102" s="13">
        <v>89300</v>
      </c>
      <c r="J102" s="13">
        <v>77300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7300</v>
      </c>
      <c r="F12" s="13">
        <v>300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31400</v>
      </c>
      <c r="F17" s="13">
        <v>2100</v>
      </c>
      <c r="G17" s="13">
        <v>1100</v>
      </c>
      <c r="H17" s="13">
        <v>-100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-31400</v>
      </c>
      <c r="F18" s="13">
        <v>-2100</v>
      </c>
      <c r="G18" s="13">
        <v>-1100</v>
      </c>
      <c r="H18" s="13">
        <v>100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28500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-31400</v>
      </c>
      <c r="F23" s="13">
        <v>25100</v>
      </c>
      <c r="G23" s="13">
        <v>-1100</v>
      </c>
      <c r="H23" s="13">
        <v>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-2300</v>
      </c>
      <c r="E24" s="13">
        <v>-5700</v>
      </c>
      <c r="F24" s="13">
        <v>-400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-25700</v>
      </c>
      <c r="F26" s="13">
        <v>25500</v>
      </c>
      <c r="G26" s="13">
        <v>-1100</v>
      </c>
      <c r="H26" s="13">
        <v>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-19300</v>
      </c>
      <c r="E27" s="13">
        <v>-12600</v>
      </c>
      <c r="F27" s="13">
        <v>26000</v>
      </c>
      <c r="G27" s="13">
        <v>-1100</v>
      </c>
      <c r="H27" s="13">
        <v>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-28500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-12600</v>
      </c>
      <c r="F33" s="13">
        <v>26000</v>
      </c>
      <c r="G33" s="13">
        <v>-1100</v>
      </c>
      <c r="H33" s="13">
        <v>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-12600</v>
      </c>
      <c r="F35" s="13">
        <v>26000</v>
      </c>
      <c r="G35" s="13">
        <v>-1100</v>
      </c>
      <c r="H35" s="13">
        <v>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41400</v>
      </c>
      <c r="F41" s="13">
        <v>11400</v>
      </c>
      <c r="G41" s="13">
        <v>100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24600</v>
      </c>
      <c r="E46" s="13">
        <v>41900</v>
      </c>
      <c r="F46" s="13">
        <v>11800</v>
      </c>
      <c r="G46" s="13">
        <v>200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78200</v>
      </c>
      <c r="F48" s="13">
        <v>59700</v>
      </c>
      <c r="G48" s="13">
        <v>400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120100</v>
      </c>
      <c r="F54" s="13">
        <v>70600</v>
      </c>
      <c r="G54" s="13">
        <v>400</v>
      </c>
      <c r="H54" s="13">
        <v>400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700</v>
      </c>
      <c r="G57" s="13">
        <v>2300</v>
      </c>
      <c r="H57" s="13">
        <v>1900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1000</v>
      </c>
      <c r="H58" s="13">
        <v>400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>
        <v>300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1800</v>
      </c>
      <c r="G60" s="13">
        <v>2900</v>
      </c>
      <c r="H60" s="13">
        <v>2300</v>
      </c>
      <c r="I60" s="13">
        <v>2600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3700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6300</v>
      </c>
      <c r="F66" s="13">
        <v>32800</v>
      </c>
      <c r="G66" s="13">
        <v>2900</v>
      </c>
      <c r="H66" s="13">
        <v>2300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13100</v>
      </c>
      <c r="F72" s="13">
        <v>17100</v>
      </c>
      <c r="G72" s="13">
        <v>-5400</v>
      </c>
      <c r="H72" s="13">
        <v>-4400</v>
      </c>
      <c r="I72" s="13">
        <v>-4400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113800</v>
      </c>
      <c r="F76" s="13">
        <v>37800</v>
      </c>
      <c r="G76" s="13">
        <v>-2600</v>
      </c>
      <c r="H76" s="13">
        <v>-1900</v>
      </c>
      <c r="I76" s="13">
        <v>-2400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-19300</v>
      </c>
      <c r="E81" s="13">
        <v>-12600</v>
      </c>
      <c r="F81" s="13">
        <v>26000</v>
      </c>
      <c r="G81" s="13">
        <v>-1100</v>
      </c>
      <c r="H81" s="13">
        <v>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-9900</v>
      </c>
      <c r="F89" s="13">
        <v>-2200</v>
      </c>
      <c r="G89" s="13">
        <v>-500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-9100</v>
      </c>
      <c r="F91" s="13">
        <v>-17500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-9200</v>
      </c>
      <c r="F94" s="13">
        <v>-4700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49000</v>
      </c>
      <c r="F100" s="13">
        <v>18200</v>
      </c>
      <c r="G100" s="13">
        <v>400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30000</v>
      </c>
      <c r="F102" s="13">
        <v>11300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244700</v>
      </c>
      <c r="E8" s="13">
        <v>193400</v>
      </c>
      <c r="F8" s="13">
        <v>141100</v>
      </c>
      <c r="G8" s="13">
        <v>85100</v>
      </c>
      <c r="H8" s="13">
        <v>56100</v>
      </c>
      <c r="I8" s="13">
        <v>36600</v>
      </c>
      <c r="J8" s="13">
        <v>23200</v>
      </c>
      <c r="K8" s="13"/>
    </row>
    <row r="9" spans="1:11" x14ac:dyDescent="0.2">
      <c r="C9" s="11" t="s">
        <v>22</v>
      </c>
      <c r="D9" s="13">
        <v>46700</v>
      </c>
      <c r="E9" s="13">
        <v>38100</v>
      </c>
      <c r="F9" s="13">
        <v>28100</v>
      </c>
      <c r="G9" s="13">
        <v>15600</v>
      </c>
      <c r="H9" s="13">
        <v>11200</v>
      </c>
      <c r="I9" s="13">
        <v>7600</v>
      </c>
      <c r="J9" s="13">
        <v>5900</v>
      </c>
      <c r="K9" s="13"/>
    </row>
    <row r="10" spans="1:11" x14ac:dyDescent="0.2">
      <c r="C10" s="11" t="s">
        <v>23</v>
      </c>
      <c r="D10" s="13">
        <v>198000</v>
      </c>
      <c r="E10" s="13">
        <v>155300</v>
      </c>
      <c r="F10" s="13">
        <v>112900</v>
      </c>
      <c r="G10" s="13">
        <v>69500</v>
      </c>
      <c r="H10" s="13">
        <v>44900</v>
      </c>
      <c r="I10" s="13">
        <v>29000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33500</v>
      </c>
      <c r="F12" s="13">
        <v>27600</v>
      </c>
      <c r="G12" s="13">
        <v>18100</v>
      </c>
      <c r="H12" s="13">
        <v>11600</v>
      </c>
      <c r="I12" s="13">
        <v>8900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4300</v>
      </c>
      <c r="E15" s="13">
        <v>3200</v>
      </c>
      <c r="F15" s="13">
        <v>2700</v>
      </c>
      <c r="G15" s="13">
        <v>1600</v>
      </c>
      <c r="H15" s="13">
        <v>900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187700</v>
      </c>
      <c r="F17" s="13">
        <v>159300</v>
      </c>
      <c r="G17" s="13">
        <v>95500</v>
      </c>
      <c r="H17" s="13">
        <v>69400</v>
      </c>
      <c r="I17" s="13">
        <v>48800</v>
      </c>
      <c r="J17" s="13">
        <v>32500</v>
      </c>
      <c r="K17" s="13"/>
    </row>
    <row r="18" spans="3:11" x14ac:dyDescent="0.2">
      <c r="C18" s="11" t="s">
        <v>30</v>
      </c>
      <c r="D18" s="13">
        <v>-5000</v>
      </c>
      <c r="E18" s="13">
        <v>5700</v>
      </c>
      <c r="F18" s="13">
        <v>-18200</v>
      </c>
      <c r="G18" s="13">
        <v>-10300</v>
      </c>
      <c r="H18" s="13">
        <v>-13300</v>
      </c>
      <c r="I18" s="13">
        <v>-12100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5400</v>
      </c>
      <c r="F20" s="13">
        <v>700</v>
      </c>
      <c r="G20" s="13">
        <v>500</v>
      </c>
      <c r="H20" s="13">
        <v>-1000</v>
      </c>
      <c r="I20" s="13">
        <v>-3600</v>
      </c>
      <c r="J20" s="13">
        <v>-1800</v>
      </c>
      <c r="K20" s="13"/>
    </row>
    <row r="21" spans="3:11" x14ac:dyDescent="0.2">
      <c r="C21" s="11" t="s">
        <v>33</v>
      </c>
      <c r="D21" s="13">
        <v>11200</v>
      </c>
      <c r="E21" s="13">
        <v>14200</v>
      </c>
      <c r="F21" s="13">
        <v>-14800</v>
      </c>
      <c r="G21" s="13">
        <v>-8200</v>
      </c>
      <c r="H21" s="13">
        <v>-13300</v>
      </c>
      <c r="I21" s="13">
        <v>-15500</v>
      </c>
      <c r="J21" s="13">
        <v>-10900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10500</v>
      </c>
      <c r="F23" s="13">
        <v>-18200</v>
      </c>
      <c r="G23" s="13">
        <v>-10400</v>
      </c>
      <c r="H23" s="13">
        <v>-15300</v>
      </c>
      <c r="I23" s="13">
        <v>-15800</v>
      </c>
      <c r="J23" s="13">
        <v>-11200</v>
      </c>
      <c r="K23" s="13"/>
    </row>
    <row r="24" spans="3:11" x14ac:dyDescent="0.2">
      <c r="C24" s="11" t="s">
        <v>36</v>
      </c>
      <c r="D24" s="13">
        <v>2700</v>
      </c>
      <c r="E24" s="13">
        <v>1000</v>
      </c>
      <c r="F24" s="13">
        <v>200</v>
      </c>
      <c r="G24" s="13">
        <v>500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9500</v>
      </c>
      <c r="F26" s="13">
        <v>-18400</v>
      </c>
      <c r="G26" s="13">
        <v>-10800</v>
      </c>
      <c r="H26" s="13">
        <v>-16100</v>
      </c>
      <c r="I26" s="13">
        <v>-15800</v>
      </c>
      <c r="J26" s="13">
        <v>-11200</v>
      </c>
      <c r="K26" s="13"/>
    </row>
    <row r="27" spans="3:11" x14ac:dyDescent="0.2">
      <c r="C27" s="11" t="s">
        <v>38</v>
      </c>
      <c r="D27" s="13">
        <v>3800</v>
      </c>
      <c r="E27" s="13">
        <v>9500</v>
      </c>
      <c r="F27" s="13">
        <v>-18400</v>
      </c>
      <c r="G27" s="13">
        <v>-10800</v>
      </c>
      <c r="H27" s="13">
        <v>-16100</v>
      </c>
      <c r="I27" s="13">
        <v>-15300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-5400</v>
      </c>
      <c r="F32" s="13">
        <v>-700</v>
      </c>
      <c r="G32" s="13">
        <v>-500</v>
      </c>
      <c r="H32" s="13">
        <v>1000</v>
      </c>
      <c r="I32" s="13">
        <v>3600</v>
      </c>
      <c r="J32" s="13">
        <v>1800</v>
      </c>
      <c r="K32" s="13"/>
    </row>
    <row r="33" spans="2:11" x14ac:dyDescent="0.2">
      <c r="C33" s="11" t="s">
        <v>44</v>
      </c>
      <c r="D33" s="13">
        <v>3800</v>
      </c>
      <c r="E33" s="13">
        <v>9500</v>
      </c>
      <c r="F33" s="13">
        <v>-18400</v>
      </c>
      <c r="G33" s="13">
        <v>-10800</v>
      </c>
      <c r="H33" s="13">
        <v>-16100</v>
      </c>
      <c r="I33" s="13">
        <v>-15300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9500</v>
      </c>
      <c r="F35" s="13">
        <v>-18400</v>
      </c>
      <c r="G35" s="13">
        <v>-10800</v>
      </c>
      <c r="H35" s="13">
        <v>-16100</v>
      </c>
      <c r="I35" s="13">
        <v>-15300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292700</v>
      </c>
      <c r="F41" s="13">
        <v>291400</v>
      </c>
      <c r="G41" s="13">
        <v>297200</v>
      </c>
      <c r="H41" s="13">
        <v>62600</v>
      </c>
      <c r="I41" s="13">
        <v>5100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55400</v>
      </c>
      <c r="F43" s="13">
        <v>39500</v>
      </c>
      <c r="G43" s="13">
        <v>23200</v>
      </c>
      <c r="H43" s="13">
        <v>14600</v>
      </c>
      <c r="I43" s="13">
        <v>8600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8600</v>
      </c>
      <c r="F45" s="13">
        <v>9500</v>
      </c>
      <c r="G45" s="13">
        <v>4000</v>
      </c>
      <c r="H45" s="13">
        <v>2500</v>
      </c>
      <c r="I45" s="13">
        <v>2000</v>
      </c>
      <c r="J45" s="13">
        <v>900</v>
      </c>
      <c r="K45" s="13"/>
    </row>
    <row r="46" spans="2:11" x14ac:dyDescent="0.2">
      <c r="C46" s="11" t="s">
        <v>54</v>
      </c>
      <c r="D46" s="13">
        <v>172100</v>
      </c>
      <c r="E46" s="13">
        <v>356700</v>
      </c>
      <c r="F46" s="13">
        <v>340300</v>
      </c>
      <c r="G46" s="13">
        <v>324400</v>
      </c>
      <c r="H46" s="13">
        <v>79800</v>
      </c>
      <c r="I46" s="13">
        <v>15800</v>
      </c>
      <c r="J46" s="13">
        <v>11400</v>
      </c>
      <c r="K46" s="13"/>
    </row>
    <row r="47" spans="2:11" x14ac:dyDescent="0.2">
      <c r="C47" s="11" t="s">
        <v>55</v>
      </c>
      <c r="D47" s="13">
        <v>14600</v>
      </c>
      <c r="E47" s="13">
        <v>11100</v>
      </c>
      <c r="F47" s="13">
        <v>5500</v>
      </c>
      <c r="G47" s="13">
        <v>2300</v>
      </c>
      <c r="H47" s="13">
        <v>1400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6300</v>
      </c>
      <c r="F48" s="13">
        <v>7700</v>
      </c>
      <c r="G48" s="13">
        <v>10700</v>
      </c>
      <c r="H48" s="13">
        <v>5300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22500</v>
      </c>
      <c r="E49" s="13">
        <v>9700</v>
      </c>
      <c r="F49" s="13">
        <v>9300</v>
      </c>
      <c r="G49" s="13">
        <v>10900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214300</v>
      </c>
      <c r="E54" s="13">
        <v>383900</v>
      </c>
      <c r="F54" s="13">
        <v>362800</v>
      </c>
      <c r="G54" s="13">
        <v>344000</v>
      </c>
      <c r="H54" s="13">
        <v>86400</v>
      </c>
      <c r="I54" s="13">
        <v>18000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35200</v>
      </c>
      <c r="F57" s="13">
        <v>30900</v>
      </c>
      <c r="G57" s="13">
        <v>21800</v>
      </c>
      <c r="H57" s="13">
        <v>13000</v>
      </c>
      <c r="I57" s="13">
        <v>9200</v>
      </c>
      <c r="J57" s="13">
        <v>5200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1800</v>
      </c>
      <c r="G58" s="13">
        <v>1700</v>
      </c>
      <c r="H58" s="13">
        <v>1300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91400</v>
      </c>
      <c r="E59" s="13">
        <v>77100</v>
      </c>
      <c r="F59" s="13">
        <v>61000</v>
      </c>
      <c r="G59" s="13">
        <v>38300</v>
      </c>
      <c r="H59" s="13">
        <v>24400</v>
      </c>
      <c r="I59" s="13">
        <v>17200</v>
      </c>
      <c r="J59" s="13">
        <v>10300</v>
      </c>
      <c r="K59" s="13"/>
    </row>
    <row r="60" spans="3:11" x14ac:dyDescent="0.2">
      <c r="C60" s="11" t="s">
        <v>68</v>
      </c>
      <c r="D60" s="13">
        <v>136200</v>
      </c>
      <c r="E60" s="13">
        <v>114200</v>
      </c>
      <c r="F60" s="13">
        <v>93600</v>
      </c>
      <c r="G60" s="13">
        <v>61900</v>
      </c>
      <c r="H60" s="13">
        <v>38600</v>
      </c>
      <c r="I60" s="13">
        <v>33700</v>
      </c>
      <c r="J60" s="13">
        <v>15500</v>
      </c>
      <c r="K60" s="13"/>
    </row>
    <row r="61" spans="3:11" x14ac:dyDescent="0.2">
      <c r="C61" s="11" t="s">
        <v>69</v>
      </c>
      <c r="D61" s="13">
        <v>900</v>
      </c>
      <c r="E61" s="13">
        <v>2300</v>
      </c>
      <c r="F61" s="13">
        <v>3600</v>
      </c>
      <c r="G61" s="13">
        <v>3400</v>
      </c>
      <c r="H61" s="13">
        <v>3400</v>
      </c>
      <c r="I61" s="13">
        <v>5400</v>
      </c>
      <c r="J61" s="13">
        <v>4500</v>
      </c>
      <c r="K61" s="13"/>
    </row>
    <row r="62" spans="3:11" x14ac:dyDescent="0.2">
      <c r="C62" s="11" t="s">
        <v>70</v>
      </c>
      <c r="D62" s="13">
        <v>8600</v>
      </c>
      <c r="E62" s="13">
        <v>7300</v>
      </c>
      <c r="F62" s="13">
        <v>7600</v>
      </c>
      <c r="G62" s="13">
        <v>7700</v>
      </c>
      <c r="H62" s="13">
        <v>2000</v>
      </c>
      <c r="I62" s="13">
        <v>1600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145700</v>
      </c>
      <c r="E66" s="13">
        <v>123800</v>
      </c>
      <c r="F66" s="13">
        <v>104800</v>
      </c>
      <c r="G66" s="13">
        <v>73000</v>
      </c>
      <c r="H66" s="13">
        <v>44000</v>
      </c>
      <c r="I66" s="13">
        <v>40700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-277100</v>
      </c>
      <c r="E72" s="13">
        <v>-101300</v>
      </c>
      <c r="F72" s="13">
        <v>-110800</v>
      </c>
      <c r="G72" s="13">
        <v>-92400</v>
      </c>
      <c r="H72" s="13">
        <v>-81600</v>
      </c>
      <c r="I72" s="13">
        <v>-65400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260100</v>
      </c>
      <c r="F76" s="13">
        <v>258000</v>
      </c>
      <c r="G76" s="13">
        <v>271100</v>
      </c>
      <c r="H76" s="13">
        <v>42500</v>
      </c>
      <c r="I76" s="13">
        <v>-22700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</v>
      </c>
      <c r="E81" s="13">
        <v>9500</v>
      </c>
      <c r="F81" s="13">
        <v>-18400</v>
      </c>
      <c r="G81" s="13">
        <v>-10800</v>
      </c>
      <c r="H81" s="13">
        <v>-16100</v>
      </c>
      <c r="I81" s="13">
        <v>-15300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2700</v>
      </c>
      <c r="G83" s="13">
        <v>1600</v>
      </c>
      <c r="H83" s="13">
        <v>900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3100</v>
      </c>
      <c r="F89" s="13">
        <v>-4400</v>
      </c>
      <c r="G89" s="13">
        <v>6500</v>
      </c>
      <c r="H89" s="13">
        <v>-6200</v>
      </c>
      <c r="I89" s="13">
        <v>-4000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-1500</v>
      </c>
      <c r="G91" s="13">
        <v>-1500</v>
      </c>
      <c r="H91" s="13">
        <v>-500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-3000</v>
      </c>
      <c r="F94" s="13">
        <v>-1500</v>
      </c>
      <c r="G94" s="13">
        <v>-4800</v>
      </c>
      <c r="H94" s="13">
        <v>-500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-204300</v>
      </c>
      <c r="E100" s="13">
        <v>2300</v>
      </c>
      <c r="F100" s="13">
        <v>600</v>
      </c>
      <c r="G100" s="13">
        <v>233100</v>
      </c>
      <c r="H100" s="13">
        <v>64100</v>
      </c>
      <c r="I100" s="13">
        <v>5300</v>
      </c>
      <c r="J100" s="13">
        <v>7600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-500</v>
      </c>
      <c r="G101" s="13">
        <v>-200</v>
      </c>
      <c r="H101" s="13">
        <v>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-195300</v>
      </c>
      <c r="E102" s="13">
        <v>1300</v>
      </c>
      <c r="F102" s="13">
        <v>-5900</v>
      </c>
      <c r="G102" s="13">
        <v>234600</v>
      </c>
      <c r="H102" s="13">
        <v>57500</v>
      </c>
      <c r="I102" s="13">
        <v>500</v>
      </c>
      <c r="J102" s="13">
        <v>2800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184500</v>
      </c>
      <c r="E8" s="13">
        <v>85800</v>
      </c>
      <c r="F8" s="13">
        <v>56200</v>
      </c>
      <c r="G8" s="13">
        <v>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188600</v>
      </c>
      <c r="E9" s="13">
        <v>87500</v>
      </c>
      <c r="F9" s="13">
        <v>58100</v>
      </c>
      <c r="G9" s="13">
        <v>47900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-4100</v>
      </c>
      <c r="E10" s="13">
        <v>-1700</v>
      </c>
      <c r="F10" s="13">
        <v>-1900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14000</v>
      </c>
      <c r="F12" s="13">
        <v>10500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3000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1600</v>
      </c>
      <c r="F15" s="13">
        <v>2300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186800</v>
      </c>
      <c r="F17" s="13">
        <v>104700</v>
      </c>
      <c r="G17" s="13">
        <v>79900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-103500</v>
      </c>
      <c r="E18" s="13">
        <v>-101000</v>
      </c>
      <c r="F18" s="13">
        <v>-48500</v>
      </c>
      <c r="G18" s="13">
        <v>-33000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-10700</v>
      </c>
      <c r="F20" s="13">
        <v>-6000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-86200</v>
      </c>
      <c r="E21" s="13">
        <v>-109600</v>
      </c>
      <c r="F21" s="13">
        <v>-52200</v>
      </c>
      <c r="G21" s="13">
        <v>-31600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32700</v>
      </c>
      <c r="E22" s="13">
        <v>17100</v>
      </c>
      <c r="F22" s="13">
        <v>8600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-121400</v>
      </c>
      <c r="E23" s="13">
        <v>-128900</v>
      </c>
      <c r="F23" s="13">
        <v>-63100</v>
      </c>
      <c r="G23" s="13">
        <v>-34400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</v>
      </c>
      <c r="E26" s="13">
        <v>-128900</v>
      </c>
      <c r="F26" s="13">
        <v>-63100</v>
      </c>
      <c r="G26" s="13">
        <v>-34400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-121400</v>
      </c>
      <c r="E27" s="13">
        <v>-128900</v>
      </c>
      <c r="F27" s="13">
        <v>-63100</v>
      </c>
      <c r="G27" s="13">
        <v>-34400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10700</v>
      </c>
      <c r="F32" s="13">
        <v>6000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-121400</v>
      </c>
      <c r="E33" s="13">
        <v>-128900</v>
      </c>
      <c r="F33" s="13">
        <v>-63100</v>
      </c>
      <c r="G33" s="13">
        <v>-34400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-121400</v>
      </c>
      <c r="E35" s="13">
        <v>-128900</v>
      </c>
      <c r="F35" s="13">
        <v>-63100</v>
      </c>
      <c r="G35" s="13">
        <v>-34400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70800</v>
      </c>
      <c r="F41" s="13">
        <v>6200</v>
      </c>
      <c r="G41" s="13">
        <v>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30600</v>
      </c>
      <c r="F43" s="13">
        <v>14100</v>
      </c>
      <c r="G43" s="13">
        <v>11900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140300</v>
      </c>
      <c r="E44" s="13">
        <v>54300</v>
      </c>
      <c r="F44" s="13">
        <v>36400</v>
      </c>
      <c r="G44" s="13">
        <v>25200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20500</v>
      </c>
      <c r="F45" s="13">
        <v>5800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234500</v>
      </c>
      <c r="E46" s="13">
        <v>176200</v>
      </c>
      <c r="F46" s="13">
        <v>62500</v>
      </c>
      <c r="G46" s="13">
        <v>48200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35800</v>
      </c>
      <c r="F48" s="13">
        <v>24000</v>
      </c>
      <c r="G48" s="13">
        <v>18900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212000</v>
      </c>
      <c r="F54" s="13">
        <v>87800</v>
      </c>
      <c r="G54" s="13">
        <v>67900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16900</v>
      </c>
      <c r="F57" s="13">
        <v>11000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62400</v>
      </c>
      <c r="E58" s="13">
        <v>100</v>
      </c>
      <c r="F58" s="13">
        <v>36600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133900</v>
      </c>
      <c r="E59" s="13">
        <v>124400</v>
      </c>
      <c r="F59" s="13">
        <v>32700</v>
      </c>
      <c r="G59" s="13">
        <v>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255000</v>
      </c>
      <c r="E60" s="13">
        <v>135000</v>
      </c>
      <c r="F60" s="13">
        <v>80200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132200</v>
      </c>
      <c r="E61" s="13">
        <v>88300</v>
      </c>
      <c r="F61" s="13">
        <v>43800</v>
      </c>
      <c r="G61" s="13">
        <v>35500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30700</v>
      </c>
      <c r="F62" s="13">
        <v>27900</v>
      </c>
      <c r="G62" s="13">
        <v>18900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418800</v>
      </c>
      <c r="E66" s="13">
        <v>253900</v>
      </c>
      <c r="F66" s="13">
        <v>151900</v>
      </c>
      <c r="G66" s="13">
        <v>71800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-413400</v>
      </c>
      <c r="E72" s="13">
        <v>-292000</v>
      </c>
      <c r="F72" s="13">
        <v>-163100</v>
      </c>
      <c r="G72" s="13">
        <v>-100000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-143700</v>
      </c>
      <c r="E76" s="13">
        <v>-41900</v>
      </c>
      <c r="F76" s="13">
        <v>-64000</v>
      </c>
      <c r="G76" s="13">
        <v>-3900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-121400</v>
      </c>
      <c r="E81" s="13">
        <v>-128900</v>
      </c>
      <c r="F81" s="13">
        <v>-63100</v>
      </c>
      <c r="G81" s="13">
        <v>-34400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-162400</v>
      </c>
      <c r="E89" s="13">
        <v>-86800</v>
      </c>
      <c r="F89" s="13">
        <v>-32500</v>
      </c>
      <c r="G89" s="13">
        <v>-40400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-2600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-7000</v>
      </c>
      <c r="F94" s="13">
        <v>-2600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</v>
      </c>
      <c r="E100" s="13">
        <v>159000</v>
      </c>
      <c r="F100" s="13">
        <v>33400</v>
      </c>
      <c r="G100" s="13">
        <v>48300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-41300</v>
      </c>
      <c r="E102" s="13">
        <v>64600</v>
      </c>
      <c r="F102" s="13">
        <v>-1500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624300</v>
      </c>
      <c r="E8" s="13">
        <v>440500</v>
      </c>
      <c r="F8" s="13">
        <v>318700</v>
      </c>
      <c r="G8" s="13">
        <v>94100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428900</v>
      </c>
      <c r="E9" s="13">
        <v>285800</v>
      </c>
      <c r="F9" s="13">
        <v>209000</v>
      </c>
      <c r="G9" s="13">
        <v>62700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195400</v>
      </c>
      <c r="E10" s="13">
        <v>154700</v>
      </c>
      <c r="F10" s="13">
        <v>109700</v>
      </c>
      <c r="G10" s="13">
        <v>31300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5400</v>
      </c>
      <c r="F12" s="13">
        <v>3300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11600</v>
      </c>
      <c r="F14" s="13">
        <v>3800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10600</v>
      </c>
      <c r="F15" s="13">
        <v>7500</v>
      </c>
      <c r="G15" s="13">
        <v>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</v>
      </c>
      <c r="E17" s="13">
        <v>420000</v>
      </c>
      <c r="F17" s="13">
        <v>303200</v>
      </c>
      <c r="G17" s="13">
        <v>108800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20500</v>
      </c>
      <c r="F18" s="13">
        <v>15500</v>
      </c>
      <c r="G18" s="13">
        <v>-14800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4400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33500</v>
      </c>
      <c r="F21" s="13">
        <v>26900</v>
      </c>
      <c r="G21" s="13">
        <v>-9100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16300</v>
      </c>
      <c r="E23" s="13">
        <v>22800</v>
      </c>
      <c r="F23" s="13">
        <v>19800</v>
      </c>
      <c r="G23" s="13">
        <v>-14600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-8000</v>
      </c>
      <c r="F24" s="13">
        <v>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30700</v>
      </c>
      <c r="F26" s="13">
        <v>19200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34600</v>
      </c>
      <c r="F27" s="13">
        <v>23700</v>
      </c>
      <c r="G27" s="13">
        <v>-14400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-2400</v>
      </c>
      <c r="F32" s="13">
        <v>-4400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34600</v>
      </c>
      <c r="F33" s="13">
        <v>23700</v>
      </c>
      <c r="G33" s="13">
        <v>-14400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34600</v>
      </c>
      <c r="F35" s="13">
        <v>23700</v>
      </c>
      <c r="G35" s="13">
        <v>-14400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157300</v>
      </c>
      <c r="F41" s="13">
        <v>175500</v>
      </c>
      <c r="G41" s="13">
        <v>32400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</v>
      </c>
      <c r="E43" s="13">
        <v>103000</v>
      </c>
      <c r="F43" s="13">
        <v>78400</v>
      </c>
      <c r="G43" s="13">
        <v>24900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10800</v>
      </c>
      <c r="F45" s="13">
        <v>2100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338900</v>
      </c>
      <c r="E46" s="13">
        <v>271100</v>
      </c>
      <c r="F46" s="13">
        <v>256000</v>
      </c>
      <c r="G46" s="13">
        <v>58400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39400</v>
      </c>
      <c r="F48" s="13">
        <v>26200</v>
      </c>
      <c r="G48" s="13">
        <v>21100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85200</v>
      </c>
      <c r="E49" s="13">
        <v>61900</v>
      </c>
      <c r="F49" s="13">
        <v>19400</v>
      </c>
      <c r="G49" s="13">
        <v>17300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20400</v>
      </c>
      <c r="F52" s="13">
        <v>7400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490500</v>
      </c>
      <c r="E54" s="13">
        <v>393300</v>
      </c>
      <c r="F54" s="13">
        <v>309600</v>
      </c>
      <c r="G54" s="13">
        <v>100200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21600</v>
      </c>
      <c r="F57" s="13">
        <v>15800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28600</v>
      </c>
      <c r="E58" s="13">
        <v>3400</v>
      </c>
      <c r="F58" s="13">
        <v>3900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121700</v>
      </c>
      <c r="E59" s="13">
        <v>75200</v>
      </c>
      <c r="F59" s="13">
        <v>38100</v>
      </c>
      <c r="G59" s="13">
        <v>17000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170100</v>
      </c>
      <c r="E60" s="13">
        <v>100200</v>
      </c>
      <c r="F60" s="13">
        <v>57900</v>
      </c>
      <c r="G60" s="13">
        <v>23500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7200</v>
      </c>
      <c r="F61" s="13">
        <v>8200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7000</v>
      </c>
      <c r="F62" s="13">
        <v>16500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189700</v>
      </c>
      <c r="E66" s="13">
        <v>120000</v>
      </c>
      <c r="F66" s="13">
        <v>90000</v>
      </c>
      <c r="G66" s="13">
        <v>45200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-29000</v>
      </c>
      <c r="F72" s="13">
        <v>-63600</v>
      </c>
      <c r="G72" s="13">
        <v>-87300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300800</v>
      </c>
      <c r="E76" s="13">
        <v>273200</v>
      </c>
      <c r="F76" s="13">
        <v>219600</v>
      </c>
      <c r="G76" s="13">
        <v>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34600</v>
      </c>
      <c r="F81" s="13">
        <v>23700</v>
      </c>
      <c r="G81" s="13">
        <v>-14400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10600</v>
      </c>
      <c r="F83" s="13">
        <v>7100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-64200</v>
      </c>
      <c r="E89" s="13">
        <v>28900</v>
      </c>
      <c r="F89" s="13">
        <v>-1900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-3200</v>
      </c>
      <c r="F91" s="13">
        <v>-4900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-38400</v>
      </c>
      <c r="F94" s="13">
        <v>-8600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-6200</v>
      </c>
      <c r="F100" s="13">
        <v>155200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-91900</v>
      </c>
      <c r="E102" s="13">
        <v>-15000</v>
      </c>
      <c r="F102" s="13">
        <v>144600</v>
      </c>
      <c r="G102" s="13">
        <v>-17300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3430800</v>
      </c>
      <c r="E8" s="13">
        <v>3306600</v>
      </c>
      <c r="F8" s="13">
        <v>2853900</v>
      </c>
      <c r="G8" s="13">
        <v>2581800</v>
      </c>
      <c r="H8" s="13">
        <v>2844900</v>
      </c>
      <c r="I8" s="13">
        <v>2734200</v>
      </c>
      <c r="J8" s="13">
        <v>2371900</v>
      </c>
      <c r="K8" s="13"/>
    </row>
    <row r="9" spans="1:11" x14ac:dyDescent="0.2">
      <c r="C9" s="11" t="s">
        <v>22</v>
      </c>
      <c r="D9" s="13">
        <v>2270200</v>
      </c>
      <c r="E9" s="13">
        <v>2238200</v>
      </c>
      <c r="F9" s="13">
        <v>1876400</v>
      </c>
      <c r="G9" s="13">
        <v>1710200</v>
      </c>
      <c r="H9" s="13">
        <v>1896600</v>
      </c>
      <c r="I9" s="13">
        <v>1798400</v>
      </c>
      <c r="J9" s="13">
        <v>1551000</v>
      </c>
      <c r="K9" s="13"/>
    </row>
    <row r="10" spans="1:11" x14ac:dyDescent="0.2">
      <c r="C10" s="11" t="s">
        <v>23</v>
      </c>
      <c r="D10" s="13">
        <v>1160600</v>
      </c>
      <c r="E10" s="13">
        <v>1068400</v>
      </c>
      <c r="F10" s="13">
        <v>977500</v>
      </c>
      <c r="G10" s="13">
        <v>871600</v>
      </c>
      <c r="H10" s="13">
        <v>948300</v>
      </c>
      <c r="I10" s="13">
        <v>935800</v>
      </c>
      <c r="J10" s="13">
        <v>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69100</v>
      </c>
      <c r="F12" s="13">
        <v>67800</v>
      </c>
      <c r="G12" s="13">
        <v>61200</v>
      </c>
      <c r="H12" s="13">
        <v>62300</v>
      </c>
      <c r="I12" s="13">
        <v>59900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2950600</v>
      </c>
      <c r="E17" s="13">
        <v>2863100</v>
      </c>
      <c r="F17" s="13">
        <v>2469200</v>
      </c>
      <c r="G17" s="13">
        <v>2241700</v>
      </c>
      <c r="H17" s="13">
        <v>2456700</v>
      </c>
      <c r="I17" s="13">
        <v>2357200</v>
      </c>
      <c r="J17" s="13">
        <v>2048300</v>
      </c>
      <c r="K17" s="13"/>
    </row>
    <row r="18" spans="3:11" x14ac:dyDescent="0.2">
      <c r="C18" s="11" t="s">
        <v>30</v>
      </c>
      <c r="D18" s="13">
        <v>480200</v>
      </c>
      <c r="E18" s="13">
        <v>443500</v>
      </c>
      <c r="F18" s="13">
        <v>384700</v>
      </c>
      <c r="G18" s="13">
        <v>340100</v>
      </c>
      <c r="H18" s="13">
        <v>388200</v>
      </c>
      <c r="I18" s="13">
        <v>377000</v>
      </c>
      <c r="J18" s="13">
        <v>323600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9800</v>
      </c>
      <c r="F20" s="13">
        <v>9300</v>
      </c>
      <c r="G20" s="13">
        <v>12500</v>
      </c>
      <c r="H20" s="13">
        <v>6900</v>
      </c>
      <c r="I20" s="13">
        <v>7900</v>
      </c>
      <c r="J20" s="13">
        <v>17900</v>
      </c>
      <c r="K20" s="13"/>
    </row>
    <row r="21" spans="3:11" x14ac:dyDescent="0.2">
      <c r="C21" s="11" t="s">
        <v>33</v>
      </c>
      <c r="D21" s="13">
        <v>580200</v>
      </c>
      <c r="E21" s="13">
        <v>547100</v>
      </c>
      <c r="F21" s="13">
        <v>489300</v>
      </c>
      <c r="G21" s="13">
        <v>440200</v>
      </c>
      <c r="H21" s="13">
        <v>476200</v>
      </c>
      <c r="I21" s="13">
        <v>461600</v>
      </c>
      <c r="J21" s="13">
        <v>416700</v>
      </c>
      <c r="K21" s="13"/>
    </row>
    <row r="22" spans="3:11" x14ac:dyDescent="0.2">
      <c r="C22" s="11" t="s">
        <v>34</v>
      </c>
      <c r="D22" s="13">
        <v>19200</v>
      </c>
      <c r="E22" s="13">
        <v>14900</v>
      </c>
      <c r="F22" s="13">
        <v>13000</v>
      </c>
      <c r="G22" s="13">
        <v>17400</v>
      </c>
      <c r="H22" s="13">
        <v>19900</v>
      </c>
      <c r="I22" s="13">
        <v>21300</v>
      </c>
      <c r="J22" s="13">
        <v>19500</v>
      </c>
      <c r="K22" s="13"/>
    </row>
    <row r="23" spans="3:11" x14ac:dyDescent="0.2">
      <c r="C23" s="11" t="s">
        <v>35</v>
      </c>
      <c r="D23" s="13">
        <v>468700</v>
      </c>
      <c r="E23" s="13">
        <v>438400</v>
      </c>
      <c r="F23" s="13">
        <v>381000</v>
      </c>
      <c r="G23" s="13">
        <v>335200</v>
      </c>
      <c r="H23" s="13">
        <v>375200</v>
      </c>
      <c r="I23" s="13">
        <v>363600</v>
      </c>
      <c r="J23" s="13">
        <v>322000</v>
      </c>
      <c r="K23" s="13"/>
    </row>
    <row r="24" spans="3:11" x14ac:dyDescent="0.2">
      <c r="C24" s="11" t="s">
        <v>36</v>
      </c>
      <c r="D24" s="13">
        <v>109900</v>
      </c>
      <c r="E24" s="13">
        <v>105600</v>
      </c>
      <c r="F24" s="13">
        <v>94100</v>
      </c>
      <c r="G24" s="13">
        <v>78200</v>
      </c>
      <c r="H24" s="13">
        <v>89300</v>
      </c>
      <c r="I24" s="13">
        <v>99200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358800</v>
      </c>
      <c r="E26" s="13">
        <v>332800</v>
      </c>
      <c r="F26" s="13">
        <v>286900</v>
      </c>
      <c r="G26" s="13">
        <v>257000</v>
      </c>
      <c r="H26" s="13">
        <v>285900</v>
      </c>
      <c r="I26" s="13">
        <v>264400</v>
      </c>
      <c r="J26" s="13">
        <v>232800</v>
      </c>
      <c r="K26" s="13"/>
    </row>
    <row r="27" spans="3:11" x14ac:dyDescent="0.2">
      <c r="C27" s="11" t="s">
        <v>38</v>
      </c>
      <c r="D27" s="13">
        <v>358800</v>
      </c>
      <c r="E27" s="13">
        <v>332800</v>
      </c>
      <c r="F27" s="13">
        <v>286900</v>
      </c>
      <c r="G27" s="13">
        <v>257000</v>
      </c>
      <c r="H27" s="13">
        <v>285900</v>
      </c>
      <c r="I27" s="13">
        <v>264400</v>
      </c>
      <c r="J27" s="13">
        <v>232800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-18700</v>
      </c>
      <c r="I29" s="13">
        <v>-84100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-9800</v>
      </c>
      <c r="F32" s="13">
        <v>-9300</v>
      </c>
      <c r="G32" s="13">
        <v>-12500</v>
      </c>
      <c r="H32" s="13">
        <v>-6900</v>
      </c>
      <c r="I32" s="13">
        <v>-7900</v>
      </c>
      <c r="J32" s="13">
        <v>-17900</v>
      </c>
      <c r="K32" s="13"/>
    </row>
    <row r="33" spans="2:11" x14ac:dyDescent="0.2">
      <c r="C33" s="11" t="s">
        <v>44</v>
      </c>
      <c r="D33" s="13">
        <v>358800</v>
      </c>
      <c r="E33" s="13">
        <v>332800</v>
      </c>
      <c r="F33" s="13">
        <v>286900</v>
      </c>
      <c r="G33" s="13">
        <v>257000</v>
      </c>
      <c r="H33" s="13">
        <v>267200</v>
      </c>
      <c r="I33" s="13">
        <v>180300</v>
      </c>
      <c r="J33" s="13">
        <v>232800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358800</v>
      </c>
      <c r="E35" s="13">
        <v>332800</v>
      </c>
      <c r="F35" s="13">
        <v>286900</v>
      </c>
      <c r="G35" s="13">
        <v>257000</v>
      </c>
      <c r="H35" s="13">
        <v>267200</v>
      </c>
      <c r="I35" s="13">
        <v>180300</v>
      </c>
      <c r="J35" s="13">
        <v>232800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193300</v>
      </c>
      <c r="F41" s="13">
        <v>222800</v>
      </c>
      <c r="G41" s="13">
        <v>236600</v>
      </c>
      <c r="H41" s="13">
        <v>177800</v>
      </c>
      <c r="I41" s="13">
        <v>204700</v>
      </c>
      <c r="J41" s="13">
        <v>308400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613000</v>
      </c>
      <c r="E43" s="13">
        <v>634300</v>
      </c>
      <c r="F43" s="13">
        <v>567600</v>
      </c>
      <c r="G43" s="13">
        <v>455300</v>
      </c>
      <c r="H43" s="13">
        <v>529500</v>
      </c>
      <c r="I43" s="13">
        <v>534600</v>
      </c>
      <c r="J43" s="13">
        <v>497700</v>
      </c>
      <c r="K43" s="13"/>
    </row>
    <row r="44" spans="2:11" x14ac:dyDescent="0.2">
      <c r="C44" s="11" t="s">
        <v>52</v>
      </c>
      <c r="D44" s="13">
        <v>418100</v>
      </c>
      <c r="E44" s="13">
        <v>502400</v>
      </c>
      <c r="F44" s="13">
        <v>384500</v>
      </c>
      <c r="G44" s="13">
        <v>322700</v>
      </c>
      <c r="H44" s="13">
        <v>332800</v>
      </c>
      <c r="I44" s="13">
        <v>334100</v>
      </c>
      <c r="J44" s="13">
        <v>293500</v>
      </c>
      <c r="K44" s="13"/>
    </row>
    <row r="45" spans="2:11" x14ac:dyDescent="0.2">
      <c r="C45" s="11" t="s">
        <v>53</v>
      </c>
      <c r="D45" s="13">
        <v>67800</v>
      </c>
      <c r="E45" s="13">
        <v>76500</v>
      </c>
      <c r="F45" s="13">
        <v>69100</v>
      </c>
      <c r="G45" s="13">
        <v>82100</v>
      </c>
      <c r="H45" s="13">
        <v>82500</v>
      </c>
      <c r="I45" s="13">
        <v>52300</v>
      </c>
      <c r="J45" s="13">
        <v>51400</v>
      </c>
      <c r="K45" s="13"/>
    </row>
    <row r="46" spans="2:11" x14ac:dyDescent="0.2">
      <c r="C46" s="11" t="s">
        <v>54</v>
      </c>
      <c r="D46" s="13">
        <v>1286000</v>
      </c>
      <c r="E46" s="13">
        <v>1406500</v>
      </c>
      <c r="F46" s="13">
        <v>1244000</v>
      </c>
      <c r="G46" s="13">
        <v>1096700</v>
      </c>
      <c r="H46" s="13">
        <v>1122600</v>
      </c>
      <c r="I46" s="13">
        <v>1125700</v>
      </c>
      <c r="J46" s="13">
        <v>1151000</v>
      </c>
      <c r="K46" s="13"/>
    </row>
    <row r="47" spans="2:11" x14ac:dyDescent="0.2">
      <c r="C47" s="11" t="s">
        <v>55</v>
      </c>
      <c r="D47" s="13">
        <v>24400</v>
      </c>
      <c r="E47" s="13">
        <v>22400</v>
      </c>
      <c r="F47" s="13">
        <v>24200</v>
      </c>
      <c r="G47" s="13">
        <v>21700</v>
      </c>
      <c r="H47" s="13">
        <v>23000</v>
      </c>
      <c r="I47" s="13">
        <v>21700</v>
      </c>
      <c r="J47" s="13">
        <v>19000</v>
      </c>
      <c r="K47" s="13"/>
    </row>
    <row r="48" spans="2:11" x14ac:dyDescent="0.2">
      <c r="C48" s="11" t="s">
        <v>56</v>
      </c>
      <c r="D48" s="13">
        <v>712300</v>
      </c>
      <c r="E48" s="13">
        <v>639100</v>
      </c>
      <c r="F48" s="13">
        <v>617800</v>
      </c>
      <c r="G48" s="13">
        <v>705300</v>
      </c>
      <c r="H48" s="13">
        <v>588900</v>
      </c>
      <c r="I48" s="13">
        <v>509300</v>
      </c>
      <c r="J48" s="13">
        <v>484600</v>
      </c>
      <c r="K48" s="13"/>
    </row>
    <row r="49" spans="3:11" x14ac:dyDescent="0.2">
      <c r="C49" s="11" t="s">
        <v>57</v>
      </c>
      <c r="D49" s="13">
        <v>669200</v>
      </c>
      <c r="E49" s="13">
        <v>445600</v>
      </c>
      <c r="F49" s="13">
        <v>384100</v>
      </c>
      <c r="G49" s="13">
        <v>384100</v>
      </c>
      <c r="H49" s="13">
        <v>374000</v>
      </c>
      <c r="I49" s="13">
        <v>274000</v>
      </c>
      <c r="J49" s="13">
        <v>278700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86700</v>
      </c>
      <c r="F52" s="13">
        <v>130100</v>
      </c>
      <c r="G52" s="13">
        <v>36800</v>
      </c>
      <c r="H52" s="13">
        <v>34100</v>
      </c>
      <c r="I52" s="13">
        <v>45900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2770500</v>
      </c>
      <c r="E54" s="13">
        <v>2600300</v>
      </c>
      <c r="F54" s="13">
        <v>2400200</v>
      </c>
      <c r="G54" s="13">
        <v>2244600</v>
      </c>
      <c r="H54" s="13">
        <v>2142600</v>
      </c>
      <c r="I54" s="13">
        <v>1976600</v>
      </c>
      <c r="J54" s="13">
        <v>1979700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338500</v>
      </c>
      <c r="F57" s="13">
        <v>293900</v>
      </c>
      <c r="G57" s="13">
        <v>187700</v>
      </c>
      <c r="H57" s="13">
        <v>237500</v>
      </c>
      <c r="I57" s="13">
        <v>201300</v>
      </c>
      <c r="J57" s="13">
        <v>194000</v>
      </c>
      <c r="K57" s="13"/>
    </row>
    <row r="58" spans="3:11" x14ac:dyDescent="0.2">
      <c r="C58" s="11" t="s">
        <v>66</v>
      </c>
      <c r="D58" s="13">
        <v>159100</v>
      </c>
      <c r="E58" s="13">
        <v>3700</v>
      </c>
      <c r="F58" s="13">
        <v>48500</v>
      </c>
      <c r="G58" s="13">
        <v>9500</v>
      </c>
      <c r="H58" s="13">
        <v>52300</v>
      </c>
      <c r="I58" s="13">
        <v>43500</v>
      </c>
      <c r="J58" s="13">
        <v>73900</v>
      </c>
      <c r="K58" s="13"/>
    </row>
    <row r="59" spans="3:11" x14ac:dyDescent="0.2">
      <c r="C59" s="11" t="s">
        <v>67</v>
      </c>
      <c r="D59" s="13">
        <v>292400</v>
      </c>
      <c r="E59" s="13">
        <v>287400</v>
      </c>
      <c r="F59" s="13">
        <v>264200</v>
      </c>
      <c r="G59" s="13">
        <v>209600</v>
      </c>
      <c r="H59" s="13">
        <v>193100</v>
      </c>
      <c r="I59" s="13">
        <v>224600</v>
      </c>
      <c r="J59" s="13">
        <v>216200</v>
      </c>
      <c r="K59" s="13"/>
    </row>
    <row r="60" spans="3:11" x14ac:dyDescent="0.2">
      <c r="C60" s="11" t="s">
        <v>68</v>
      </c>
      <c r="D60" s="13">
        <v>756400</v>
      </c>
      <c r="E60" s="13">
        <v>629600</v>
      </c>
      <c r="F60" s="13">
        <v>606600</v>
      </c>
      <c r="G60" s="13">
        <v>406800</v>
      </c>
      <c r="H60" s="13">
        <v>482900</v>
      </c>
      <c r="I60" s="13">
        <v>469400</v>
      </c>
      <c r="J60" s="13">
        <v>484100</v>
      </c>
      <c r="K60" s="13"/>
    </row>
    <row r="61" spans="3:11" x14ac:dyDescent="0.2">
      <c r="C61" s="11" t="s">
        <v>69</v>
      </c>
      <c r="D61" s="13">
        <v>496600</v>
      </c>
      <c r="E61" s="13">
        <v>644300</v>
      </c>
      <c r="F61" s="13">
        <v>461000</v>
      </c>
      <c r="G61" s="13">
        <v>617400</v>
      </c>
      <c r="H61" s="13">
        <v>584400</v>
      </c>
      <c r="I61" s="13">
        <v>499600</v>
      </c>
      <c r="J61" s="13">
        <v>537300</v>
      </c>
      <c r="K61" s="13"/>
    </row>
    <row r="62" spans="3:11" x14ac:dyDescent="0.2">
      <c r="C62" s="11" t="s">
        <v>70</v>
      </c>
      <c r="D62" s="13">
        <v>196800</v>
      </c>
      <c r="E62" s="13">
        <v>193200</v>
      </c>
      <c r="F62" s="13">
        <v>195500</v>
      </c>
      <c r="G62" s="13">
        <v>216600</v>
      </c>
      <c r="H62" s="13">
        <v>172600</v>
      </c>
      <c r="I62" s="13">
        <v>149800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1449800</v>
      </c>
      <c r="E66" s="13">
        <v>1467100</v>
      </c>
      <c r="F66" s="13">
        <v>1263100</v>
      </c>
      <c r="G66" s="13">
        <v>1257500</v>
      </c>
      <c r="H66" s="13">
        <v>1255300</v>
      </c>
      <c r="I66" s="13">
        <v>1123600</v>
      </c>
      <c r="J66" s="13">
        <v>1129600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2087800</v>
      </c>
      <c r="E72" s="13">
        <v>1849000</v>
      </c>
      <c r="F72" s="13">
        <v>1621200</v>
      </c>
      <c r="G72" s="13">
        <v>1445900</v>
      </c>
      <c r="H72" s="13">
        <v>1303200</v>
      </c>
      <c r="I72" s="13">
        <v>1143400</v>
      </c>
      <c r="J72" s="13">
        <v>1056900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1320700</v>
      </c>
      <c r="E76" s="13">
        <v>1133200</v>
      </c>
      <c r="F76" s="13">
        <v>1137100</v>
      </c>
      <c r="G76" s="13">
        <v>987100</v>
      </c>
      <c r="H76" s="13">
        <v>887300</v>
      </c>
      <c r="I76" s="13">
        <v>853000</v>
      </c>
      <c r="J76" s="13">
        <v>850100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358800</v>
      </c>
      <c r="E81" s="13">
        <v>332800</v>
      </c>
      <c r="F81" s="13">
        <v>286900</v>
      </c>
      <c r="G81" s="13">
        <v>257000</v>
      </c>
      <c r="H81" s="13">
        <v>267200</v>
      </c>
      <c r="I81" s="13">
        <v>180300</v>
      </c>
      <c r="J81" s="13">
        <v>232800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93800</v>
      </c>
      <c r="F83" s="13">
        <v>95300</v>
      </c>
      <c r="G83" s="13">
        <v>87600</v>
      </c>
      <c r="H83" s="13">
        <v>81100</v>
      </c>
      <c r="I83" s="13">
        <v>76700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544500</v>
      </c>
      <c r="E89" s="13">
        <v>252800</v>
      </c>
      <c r="F89" s="13">
        <v>401900</v>
      </c>
      <c r="G89" s="13">
        <v>387000</v>
      </c>
      <c r="H89" s="13">
        <v>345800</v>
      </c>
      <c r="I89" s="13">
        <v>262900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-85500</v>
      </c>
      <c r="F91" s="13">
        <v>-59000</v>
      </c>
      <c r="G91" s="13">
        <v>-124400</v>
      </c>
      <c r="H91" s="13">
        <v>-150700</v>
      </c>
      <c r="I91" s="13">
        <v>-97500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-327300</v>
      </c>
      <c r="E94" s="13">
        <v>-154000</v>
      </c>
      <c r="F94" s="13">
        <v>-58300</v>
      </c>
      <c r="G94" s="13">
        <v>-128900</v>
      </c>
      <c r="H94" s="13">
        <v>-246400</v>
      </c>
      <c r="I94" s="13">
        <v>-95400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-110100</v>
      </c>
      <c r="F96" s="13">
        <v>-107200</v>
      </c>
      <c r="G96" s="13">
        <v>-106400</v>
      </c>
      <c r="H96" s="13">
        <v>-99700</v>
      </c>
      <c r="I96" s="13">
        <v>-94700</v>
      </c>
      <c r="J96" s="13">
        <v>-92400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-114200</v>
      </c>
      <c r="F100" s="13">
        <v>-363300</v>
      </c>
      <c r="G100" s="13">
        <v>-199500</v>
      </c>
      <c r="H100" s="13">
        <v>-123300</v>
      </c>
      <c r="I100" s="13">
        <v>-268800</v>
      </c>
      <c r="J100" s="13">
        <v>-165200</v>
      </c>
      <c r="K100" s="13"/>
    </row>
    <row r="101" spans="3:11" x14ac:dyDescent="0.2">
      <c r="C101" s="11" t="s">
        <v>19</v>
      </c>
      <c r="D101" s="13">
        <v>-1200</v>
      </c>
      <c r="E101" s="13">
        <v>-14100</v>
      </c>
      <c r="F101" s="13">
        <v>5900</v>
      </c>
      <c r="G101" s="13">
        <v>200</v>
      </c>
      <c r="H101" s="13">
        <v>-3000</v>
      </c>
      <c r="I101" s="13">
        <v>-2400</v>
      </c>
      <c r="J101" s="13">
        <v>8300</v>
      </c>
      <c r="K101" s="13"/>
    </row>
    <row r="102" spans="3:11" x14ac:dyDescent="0.2">
      <c r="C102" s="11" t="s">
        <v>20</v>
      </c>
      <c r="D102" s="13">
        <v>-6200</v>
      </c>
      <c r="E102" s="13">
        <v>-29500</v>
      </c>
      <c r="F102" s="13">
        <v>-13800</v>
      </c>
      <c r="G102" s="13">
        <v>58800</v>
      </c>
      <c r="H102" s="13">
        <v>-26900</v>
      </c>
      <c r="I102" s="13">
        <v>-103700</v>
      </c>
      <c r="J102" s="13">
        <v>65200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757000</v>
      </c>
      <c r="E8" s="13">
        <v>712500</v>
      </c>
      <c r="F8" s="13">
        <v>645400</v>
      </c>
      <c r="G8" s="13">
        <v>628900</v>
      </c>
      <c r="H8" s="13">
        <v>721100</v>
      </c>
      <c r="I8" s="13">
        <v>629300</v>
      </c>
      <c r="J8" s="13">
        <v>558200</v>
      </c>
      <c r="K8" s="13"/>
    </row>
    <row r="9" spans="1:11" x14ac:dyDescent="0.2">
      <c r="C9" s="11" t="s">
        <v>22</v>
      </c>
      <c r="D9" s="13">
        <v>593500</v>
      </c>
      <c r="E9" s="13">
        <v>567700</v>
      </c>
      <c r="F9" s="13">
        <v>503000</v>
      </c>
      <c r="G9" s="13">
        <v>491200</v>
      </c>
      <c r="H9" s="13">
        <v>568900</v>
      </c>
      <c r="I9" s="13">
        <v>506700</v>
      </c>
      <c r="J9" s="13">
        <v>455100</v>
      </c>
      <c r="K9" s="13"/>
    </row>
    <row r="10" spans="1:11" x14ac:dyDescent="0.2">
      <c r="C10" s="11" t="s">
        <v>23</v>
      </c>
      <c r="D10" s="13">
        <v>163500</v>
      </c>
      <c r="E10" s="13">
        <v>144800</v>
      </c>
      <c r="F10" s="13">
        <v>142500</v>
      </c>
      <c r="G10" s="13">
        <v>137700</v>
      </c>
      <c r="H10" s="13">
        <v>152200</v>
      </c>
      <c r="I10" s="13">
        <v>122600</v>
      </c>
      <c r="J10" s="13">
        <v>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1600</v>
      </c>
      <c r="F14" s="13">
        <v>900</v>
      </c>
      <c r="G14" s="13">
        <v>3200</v>
      </c>
      <c r="H14" s="13">
        <v>200</v>
      </c>
      <c r="I14" s="13">
        <v>15600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728100</v>
      </c>
      <c r="E17" s="13">
        <v>667600</v>
      </c>
      <c r="F17" s="13">
        <v>596500</v>
      </c>
      <c r="G17" s="13">
        <v>583400</v>
      </c>
      <c r="H17" s="13">
        <v>665000</v>
      </c>
      <c r="I17" s="13">
        <v>606300</v>
      </c>
      <c r="J17" s="13">
        <v>542500</v>
      </c>
      <c r="K17" s="13"/>
    </row>
    <row r="18" spans="3:11" x14ac:dyDescent="0.2">
      <c r="C18" s="11" t="s">
        <v>30</v>
      </c>
      <c r="D18" s="13">
        <v>28900</v>
      </c>
      <c r="E18" s="13">
        <v>44900</v>
      </c>
      <c r="F18" s="13">
        <v>48900</v>
      </c>
      <c r="G18" s="13">
        <v>45500</v>
      </c>
      <c r="H18" s="13">
        <v>56100</v>
      </c>
      <c r="I18" s="13">
        <v>23000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0</v>
      </c>
      <c r="F20" s="13">
        <v>132800</v>
      </c>
      <c r="G20" s="13">
        <v>100</v>
      </c>
      <c r="H20" s="13">
        <v>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69700</v>
      </c>
      <c r="E21" s="13">
        <v>76300</v>
      </c>
      <c r="F21" s="13">
        <v>210100</v>
      </c>
      <c r="G21" s="13">
        <v>74500</v>
      </c>
      <c r="H21" s="13">
        <v>84400</v>
      </c>
      <c r="I21" s="13">
        <v>48600</v>
      </c>
      <c r="J21" s="13">
        <v>39300</v>
      </c>
      <c r="K21" s="13"/>
    </row>
    <row r="22" spans="3:11" x14ac:dyDescent="0.2">
      <c r="C22" s="11" t="s">
        <v>34</v>
      </c>
      <c r="D22" s="13">
        <v>20800</v>
      </c>
      <c r="E22" s="13">
        <v>11600</v>
      </c>
      <c r="F22" s="13">
        <v>11200</v>
      </c>
      <c r="G22" s="13">
        <v>13700</v>
      </c>
      <c r="H22" s="13">
        <v>18300</v>
      </c>
      <c r="I22" s="13">
        <v>13000</v>
      </c>
      <c r="J22" s="13">
        <v>8900</v>
      </c>
      <c r="K22" s="13"/>
    </row>
    <row r="23" spans="3:11" x14ac:dyDescent="0.2">
      <c r="C23" s="11" t="s">
        <v>35</v>
      </c>
      <c r="D23" s="13">
        <v>16400</v>
      </c>
      <c r="E23" s="13">
        <v>33300</v>
      </c>
      <c r="F23" s="13">
        <v>170500</v>
      </c>
      <c r="G23" s="13">
        <v>32000</v>
      </c>
      <c r="H23" s="13">
        <v>37800</v>
      </c>
      <c r="I23" s="13">
        <v>10300</v>
      </c>
      <c r="J23" s="13">
        <v>7600</v>
      </c>
      <c r="K23" s="13"/>
    </row>
    <row r="24" spans="3:11" x14ac:dyDescent="0.2">
      <c r="C24" s="11" t="s">
        <v>36</v>
      </c>
      <c r="D24" s="13">
        <v>500</v>
      </c>
      <c r="E24" s="13">
        <v>4500</v>
      </c>
      <c r="F24" s="13">
        <v>34900</v>
      </c>
      <c r="G24" s="13">
        <v>2800</v>
      </c>
      <c r="H24" s="13">
        <v>5300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28800</v>
      </c>
      <c r="F26" s="13">
        <v>135500</v>
      </c>
      <c r="G26" s="13">
        <v>29200</v>
      </c>
      <c r="H26" s="13">
        <v>32500</v>
      </c>
      <c r="I26" s="13">
        <v>9000</v>
      </c>
      <c r="J26" s="13">
        <v>7100</v>
      </c>
      <c r="K26" s="13"/>
    </row>
    <row r="27" spans="3:11" x14ac:dyDescent="0.2">
      <c r="C27" s="11" t="s">
        <v>38</v>
      </c>
      <c r="D27" s="13">
        <v>15900</v>
      </c>
      <c r="E27" s="13">
        <v>28800</v>
      </c>
      <c r="F27" s="13">
        <v>135500</v>
      </c>
      <c r="G27" s="13">
        <v>29200</v>
      </c>
      <c r="H27" s="13">
        <v>32500</v>
      </c>
      <c r="I27" s="13">
        <v>9000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0</v>
      </c>
      <c r="F32" s="13">
        <v>-132800</v>
      </c>
      <c r="G32" s="13">
        <v>-100</v>
      </c>
      <c r="H32" s="13">
        <v>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15900</v>
      </c>
      <c r="E33" s="13">
        <v>28800</v>
      </c>
      <c r="F33" s="13">
        <v>135500</v>
      </c>
      <c r="G33" s="13">
        <v>29200</v>
      </c>
      <c r="H33" s="13">
        <v>32500</v>
      </c>
      <c r="I33" s="13">
        <v>9000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28800</v>
      </c>
      <c r="F35" s="13">
        <v>135500</v>
      </c>
      <c r="G35" s="13">
        <v>29200</v>
      </c>
      <c r="H35" s="13">
        <v>32500</v>
      </c>
      <c r="I35" s="13">
        <v>9000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46200</v>
      </c>
      <c r="F41" s="13">
        <v>76300</v>
      </c>
      <c r="G41" s="13">
        <v>56500</v>
      </c>
      <c r="H41" s="13">
        <v>39600</v>
      </c>
      <c r="I41" s="13">
        <v>10300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282400</v>
      </c>
      <c r="E43" s="13">
        <v>295200</v>
      </c>
      <c r="F43" s="13">
        <v>248700</v>
      </c>
      <c r="G43" s="13">
        <v>212100</v>
      </c>
      <c r="H43" s="13">
        <v>173800</v>
      </c>
      <c r="I43" s="13">
        <v>154500</v>
      </c>
      <c r="J43" s="13">
        <v>74100</v>
      </c>
      <c r="K43" s="13"/>
    </row>
    <row r="44" spans="2:11" x14ac:dyDescent="0.2">
      <c r="C44" s="11" t="s">
        <v>52</v>
      </c>
      <c r="D44" s="13">
        <v>199200</v>
      </c>
      <c r="E44" s="13">
        <v>171200</v>
      </c>
      <c r="F44" s="13">
        <v>150900</v>
      </c>
      <c r="G44" s="13">
        <v>129200</v>
      </c>
      <c r="H44" s="13">
        <v>112500</v>
      </c>
      <c r="I44" s="13">
        <v>101100</v>
      </c>
      <c r="J44" s="13">
        <v>122200</v>
      </c>
      <c r="K44" s="13"/>
    </row>
    <row r="45" spans="2:11" x14ac:dyDescent="0.2">
      <c r="C45" s="11" t="s">
        <v>53</v>
      </c>
      <c r="D45" s="13">
        <v>25100</v>
      </c>
      <c r="E45" s="13">
        <v>14600</v>
      </c>
      <c r="F45" s="13">
        <v>16600</v>
      </c>
      <c r="G45" s="13">
        <v>12500</v>
      </c>
      <c r="H45" s="13">
        <v>14900</v>
      </c>
      <c r="I45" s="13">
        <v>18200</v>
      </c>
      <c r="J45" s="13">
        <v>22600</v>
      </c>
      <c r="K45" s="13"/>
    </row>
    <row r="46" spans="2:11" x14ac:dyDescent="0.2">
      <c r="C46" s="11" t="s">
        <v>54</v>
      </c>
      <c r="D46" s="13">
        <v>549600</v>
      </c>
      <c r="E46" s="13">
        <v>527300</v>
      </c>
      <c r="F46" s="13">
        <v>492600</v>
      </c>
      <c r="G46" s="13">
        <v>410300</v>
      </c>
      <c r="H46" s="13">
        <v>340800</v>
      </c>
      <c r="I46" s="13">
        <v>284100</v>
      </c>
      <c r="J46" s="13">
        <v>221000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140900</v>
      </c>
      <c r="E48" s="13">
        <v>140900</v>
      </c>
      <c r="F48" s="13">
        <v>135700</v>
      </c>
      <c r="G48" s="13">
        <v>126300</v>
      </c>
      <c r="H48" s="13">
        <v>134300</v>
      </c>
      <c r="I48" s="13">
        <v>368900</v>
      </c>
      <c r="J48" s="13">
        <v>110300</v>
      </c>
      <c r="K48" s="13"/>
    </row>
    <row r="49" spans="3:11" x14ac:dyDescent="0.2">
      <c r="C49" s="11" t="s">
        <v>57</v>
      </c>
      <c r="D49" s="13">
        <v>410900</v>
      </c>
      <c r="E49" s="13">
        <v>330600</v>
      </c>
      <c r="F49" s="13">
        <v>345500</v>
      </c>
      <c r="G49" s="13">
        <v>295600</v>
      </c>
      <c r="H49" s="13">
        <v>309300</v>
      </c>
      <c r="I49" s="13">
        <v>360200</v>
      </c>
      <c r="J49" s="13">
        <v>232100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22700</v>
      </c>
      <c r="F52" s="13">
        <v>5000</v>
      </c>
      <c r="G52" s="13">
        <v>5200</v>
      </c>
      <c r="H52" s="13">
        <v>6100</v>
      </c>
      <c r="I52" s="13">
        <v>5500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1120900</v>
      </c>
      <c r="E54" s="13">
        <v>1021500</v>
      </c>
      <c r="F54" s="13">
        <v>978700</v>
      </c>
      <c r="G54" s="13">
        <v>837300</v>
      </c>
      <c r="H54" s="13">
        <v>790400</v>
      </c>
      <c r="I54" s="13">
        <v>644700</v>
      </c>
      <c r="J54" s="13">
        <v>566800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90100</v>
      </c>
      <c r="F57" s="13">
        <v>66100</v>
      </c>
      <c r="G57" s="13">
        <v>64000</v>
      </c>
      <c r="H57" s="13">
        <v>82600</v>
      </c>
      <c r="I57" s="13">
        <v>69300</v>
      </c>
      <c r="J57" s="13">
        <v>51900</v>
      </c>
      <c r="K57" s="13"/>
    </row>
    <row r="58" spans="3:11" x14ac:dyDescent="0.2">
      <c r="C58" s="11" t="s">
        <v>66</v>
      </c>
      <c r="D58" s="13">
        <v>7800</v>
      </c>
      <c r="E58" s="13">
        <v>6300</v>
      </c>
      <c r="F58" s="13">
        <v>7000</v>
      </c>
      <c r="G58" s="13">
        <v>7000</v>
      </c>
      <c r="H58" s="13">
        <v>7000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103600</v>
      </c>
      <c r="E59" s="13">
        <v>103000</v>
      </c>
      <c r="F59" s="13">
        <v>89500</v>
      </c>
      <c r="G59" s="13">
        <v>71900</v>
      </c>
      <c r="H59" s="13">
        <v>55100</v>
      </c>
      <c r="I59" s="13">
        <v>54900</v>
      </c>
      <c r="J59" s="13">
        <v>28300</v>
      </c>
      <c r="K59" s="13"/>
    </row>
    <row r="60" spans="3:11" x14ac:dyDescent="0.2">
      <c r="C60" s="11" t="s">
        <v>68</v>
      </c>
      <c r="D60" s="13">
        <v>183700</v>
      </c>
      <c r="E60" s="13">
        <v>199400</v>
      </c>
      <c r="F60" s="13">
        <v>162600</v>
      </c>
      <c r="G60" s="13">
        <v>142900</v>
      </c>
      <c r="H60" s="13">
        <v>144700</v>
      </c>
      <c r="I60" s="13">
        <v>126500</v>
      </c>
      <c r="J60" s="13">
        <v>80200</v>
      </c>
      <c r="K60" s="13"/>
    </row>
    <row r="61" spans="3:11" x14ac:dyDescent="0.2">
      <c r="C61" s="11" t="s">
        <v>69</v>
      </c>
      <c r="D61" s="13">
        <v>257000</v>
      </c>
      <c r="E61" s="13">
        <v>240600</v>
      </c>
      <c r="F61" s="13">
        <v>279400</v>
      </c>
      <c r="G61" s="13">
        <v>311900</v>
      </c>
      <c r="H61" s="13">
        <v>300900</v>
      </c>
      <c r="I61" s="13">
        <v>228900</v>
      </c>
      <c r="J61" s="13">
        <v>216100</v>
      </c>
      <c r="K61" s="13"/>
    </row>
    <row r="62" spans="3:11" x14ac:dyDescent="0.2">
      <c r="C62" s="11" t="s">
        <v>70</v>
      </c>
      <c r="D62" s="13">
        <v>44200</v>
      </c>
      <c r="E62" s="13">
        <v>55500</v>
      </c>
      <c r="F62" s="13">
        <v>62200</v>
      </c>
      <c r="G62" s="13">
        <v>53200</v>
      </c>
      <c r="H62" s="13">
        <v>52100</v>
      </c>
      <c r="I62" s="13">
        <v>32500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495500</v>
      </c>
      <c r="F66" s="13">
        <v>504100</v>
      </c>
      <c r="G66" s="13">
        <v>508000</v>
      </c>
      <c r="H66" s="13">
        <v>497600</v>
      </c>
      <c r="I66" s="13">
        <v>387900</v>
      </c>
      <c r="J66" s="13">
        <v>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422000</v>
      </c>
      <c r="E72" s="13">
        <v>406100</v>
      </c>
      <c r="F72" s="13">
        <v>377300</v>
      </c>
      <c r="G72" s="13">
        <v>241700</v>
      </c>
      <c r="H72" s="13">
        <v>212600</v>
      </c>
      <c r="I72" s="13">
        <v>180400</v>
      </c>
      <c r="J72" s="13">
        <v>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526000</v>
      </c>
      <c r="F76" s="13">
        <v>474600</v>
      </c>
      <c r="G76" s="13">
        <v>329300</v>
      </c>
      <c r="H76" s="13">
        <v>292800</v>
      </c>
      <c r="I76" s="13">
        <v>256800</v>
      </c>
      <c r="J76" s="13">
        <v>235600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15900</v>
      </c>
      <c r="E81" s="13">
        <v>28800</v>
      </c>
      <c r="F81" s="13">
        <v>135500</v>
      </c>
      <c r="G81" s="13">
        <v>29200</v>
      </c>
      <c r="H81" s="13">
        <v>32500</v>
      </c>
      <c r="I81" s="13">
        <v>9000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31400</v>
      </c>
      <c r="F83" s="13">
        <v>28400</v>
      </c>
      <c r="G83" s="13">
        <v>28900</v>
      </c>
      <c r="H83" s="13">
        <v>28300</v>
      </c>
      <c r="I83" s="13">
        <v>25300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32700</v>
      </c>
      <c r="F89" s="13">
        <v>-600</v>
      </c>
      <c r="G89" s="13">
        <v>12600</v>
      </c>
      <c r="H89" s="13">
        <v>51000</v>
      </c>
      <c r="I89" s="13">
        <v>46200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-19700</v>
      </c>
      <c r="F91" s="13">
        <v>-16900</v>
      </c>
      <c r="G91" s="13">
        <v>-12500</v>
      </c>
      <c r="H91" s="13">
        <v>-18300</v>
      </c>
      <c r="I91" s="13">
        <v>-17600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-19200</v>
      </c>
      <c r="F94" s="13">
        <v>57800</v>
      </c>
      <c r="G94" s="13">
        <v>-5500</v>
      </c>
      <c r="H94" s="13">
        <v>-94900</v>
      </c>
      <c r="I94" s="13">
        <v>-47900</v>
      </c>
      <c r="J94" s="13">
        <v>-86200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-43500</v>
      </c>
      <c r="F100" s="13">
        <v>-37300</v>
      </c>
      <c r="G100" s="13">
        <v>9700</v>
      </c>
      <c r="H100" s="13">
        <v>73200</v>
      </c>
      <c r="I100" s="13">
        <v>9800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-30100</v>
      </c>
      <c r="F102" s="13">
        <v>19900</v>
      </c>
      <c r="G102" s="13">
        <v>16900</v>
      </c>
      <c r="H102" s="13">
        <v>29300</v>
      </c>
      <c r="I102" s="13">
        <v>8100</v>
      </c>
      <c r="J102" s="13">
        <v>-5300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609400</v>
      </c>
      <c r="E8" s="13">
        <v>439200</v>
      </c>
      <c r="F8" s="13">
        <v>384600</v>
      </c>
      <c r="G8" s="13">
        <v>184200</v>
      </c>
      <c r="H8" s="13">
        <v>181500</v>
      </c>
      <c r="I8" s="13">
        <v>169000</v>
      </c>
      <c r="J8" s="13">
        <v>149800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-1900</v>
      </c>
      <c r="F15" s="13">
        <v>-2600</v>
      </c>
      <c r="G15" s="13">
        <v>-700</v>
      </c>
      <c r="H15" s="13">
        <v>-800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64700</v>
      </c>
      <c r="F17" s="13">
        <v>33200</v>
      </c>
      <c r="G17" s="13">
        <v>23500</v>
      </c>
      <c r="H17" s="13">
        <v>45000</v>
      </c>
      <c r="I17" s="13">
        <v>34000</v>
      </c>
      <c r="J17" s="13">
        <v>36700</v>
      </c>
      <c r="K17" s="13"/>
    </row>
    <row r="18" spans="3:11" x14ac:dyDescent="0.2">
      <c r="C18" s="11" t="s">
        <v>30</v>
      </c>
      <c r="D18" s="13">
        <v>313800</v>
      </c>
      <c r="E18" s="13">
        <v>374500</v>
      </c>
      <c r="F18" s="13">
        <v>351400</v>
      </c>
      <c r="G18" s="13">
        <v>160800</v>
      </c>
      <c r="H18" s="13">
        <v>136500</v>
      </c>
      <c r="I18" s="13">
        <v>135000</v>
      </c>
      <c r="J18" s="13">
        <v>113100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-176900</v>
      </c>
      <c r="E20" s="13">
        <v>-162600</v>
      </c>
      <c r="F20" s="13">
        <v>-203200</v>
      </c>
      <c r="G20" s="13">
        <v>-105100</v>
      </c>
      <c r="H20" s="13">
        <v>-70800</v>
      </c>
      <c r="I20" s="13">
        <v>-86600</v>
      </c>
      <c r="J20" s="13">
        <v>-73600</v>
      </c>
      <c r="K20" s="13"/>
    </row>
    <row r="21" spans="3:11" x14ac:dyDescent="0.2">
      <c r="C21" s="11" t="s">
        <v>33</v>
      </c>
      <c r="D21" s="13">
        <v>138300</v>
      </c>
      <c r="E21" s="13">
        <v>213800</v>
      </c>
      <c r="F21" s="13">
        <v>150800</v>
      </c>
      <c r="G21" s="13">
        <v>60700</v>
      </c>
      <c r="H21" s="13">
        <v>70800</v>
      </c>
      <c r="I21" s="13">
        <v>53100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136900</v>
      </c>
      <c r="E23" s="13">
        <v>211900</v>
      </c>
      <c r="F23" s="13">
        <v>148200</v>
      </c>
      <c r="G23" s="13">
        <v>55700</v>
      </c>
      <c r="H23" s="13">
        <v>65800</v>
      </c>
      <c r="I23" s="13">
        <v>48400</v>
      </c>
      <c r="J23" s="13">
        <v>39500</v>
      </c>
      <c r="K23" s="13"/>
    </row>
    <row r="24" spans="3:11" x14ac:dyDescent="0.2">
      <c r="C24" s="11" t="s">
        <v>36</v>
      </c>
      <c r="D24" s="13">
        <v>40800</v>
      </c>
      <c r="E24" s="13">
        <v>59400</v>
      </c>
      <c r="F24" s="13">
        <v>44200</v>
      </c>
      <c r="G24" s="13">
        <v>13700</v>
      </c>
      <c r="H24" s="13">
        <v>14100</v>
      </c>
      <c r="I24" s="13">
        <v>9100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152600</v>
      </c>
      <c r="F26" s="13">
        <v>104000</v>
      </c>
      <c r="G26" s="13">
        <v>42000</v>
      </c>
      <c r="H26" s="13">
        <v>51700</v>
      </c>
      <c r="I26" s="13">
        <v>39200</v>
      </c>
      <c r="J26" s="13">
        <v>12900</v>
      </c>
      <c r="K26" s="13"/>
    </row>
    <row r="27" spans="3:11" x14ac:dyDescent="0.2">
      <c r="C27" s="11" t="s">
        <v>38</v>
      </c>
      <c r="D27" s="13">
        <v>87600</v>
      </c>
      <c r="E27" s="13">
        <v>143600</v>
      </c>
      <c r="F27" s="13">
        <v>95500</v>
      </c>
      <c r="G27" s="13">
        <v>41200</v>
      </c>
      <c r="H27" s="13">
        <v>50600</v>
      </c>
      <c r="I27" s="13">
        <v>38400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176900</v>
      </c>
      <c r="E32" s="13">
        <v>162600</v>
      </c>
      <c r="F32" s="13">
        <v>203200</v>
      </c>
      <c r="G32" s="13">
        <v>105100</v>
      </c>
      <c r="H32" s="13">
        <v>70800</v>
      </c>
      <c r="I32" s="13">
        <v>86600</v>
      </c>
      <c r="J32" s="13">
        <v>73600</v>
      </c>
      <c r="K32" s="13"/>
    </row>
    <row r="33" spans="2:11" x14ac:dyDescent="0.2">
      <c r="C33" s="11" t="s">
        <v>44</v>
      </c>
      <c r="D33" s="13">
        <v>87600</v>
      </c>
      <c r="E33" s="13">
        <v>143600</v>
      </c>
      <c r="F33" s="13">
        <v>95500</v>
      </c>
      <c r="G33" s="13">
        <v>41200</v>
      </c>
      <c r="H33" s="13">
        <v>50600</v>
      </c>
      <c r="I33" s="13">
        <v>38400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87600</v>
      </c>
      <c r="E35" s="13">
        <v>143600</v>
      </c>
      <c r="F35" s="13">
        <v>95500</v>
      </c>
      <c r="G35" s="13">
        <v>41200</v>
      </c>
      <c r="H35" s="13">
        <v>50600</v>
      </c>
      <c r="I35" s="13">
        <v>38400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457500</v>
      </c>
      <c r="E41" s="13">
        <v>169300</v>
      </c>
      <c r="F41" s="13">
        <v>393700</v>
      </c>
      <c r="G41" s="13">
        <v>107700</v>
      </c>
      <c r="H41" s="13">
        <v>77700</v>
      </c>
      <c r="I41" s="13">
        <v>142100</v>
      </c>
      <c r="J41" s="13">
        <v>76600</v>
      </c>
      <c r="K41" s="13"/>
    </row>
    <row r="42" spans="2:11" x14ac:dyDescent="0.2">
      <c r="C42" s="11" t="s">
        <v>50</v>
      </c>
      <c r="D42" s="13">
        <v>220900</v>
      </c>
      <c r="E42" s="13">
        <v>243200</v>
      </c>
      <c r="F42" s="13">
        <v>82800</v>
      </c>
      <c r="G42" s="13">
        <v>792500</v>
      </c>
      <c r="H42" s="13">
        <v>72400</v>
      </c>
      <c r="I42" s="13">
        <v>177300</v>
      </c>
      <c r="J42" s="13">
        <v>53500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97600</v>
      </c>
      <c r="E48" s="13">
        <v>104600</v>
      </c>
      <c r="F48" s="13">
        <v>114600</v>
      </c>
      <c r="G48" s="13">
        <v>78900</v>
      </c>
      <c r="H48" s="13">
        <v>77500</v>
      </c>
      <c r="I48" s="13">
        <v>35000</v>
      </c>
      <c r="J48" s="13">
        <v>33500</v>
      </c>
      <c r="K48" s="13"/>
    </row>
    <row r="49" spans="3:11" x14ac:dyDescent="0.2">
      <c r="C49" s="11" t="s">
        <v>57</v>
      </c>
      <c r="D49" s="13">
        <v>160900</v>
      </c>
      <c r="E49" s="13">
        <v>162300</v>
      </c>
      <c r="F49" s="13">
        <v>164200</v>
      </c>
      <c r="G49" s="13">
        <v>109300</v>
      </c>
      <c r="H49" s="13">
        <v>109600</v>
      </c>
      <c r="I49" s="13">
        <v>110300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600</v>
      </c>
      <c r="G52" s="13">
        <v>10300</v>
      </c>
      <c r="H52" s="13">
        <v>11000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13636000</v>
      </c>
      <c r="E54" s="13">
        <v>13189900</v>
      </c>
      <c r="F54" s="13">
        <v>12066400</v>
      </c>
      <c r="G54" s="13">
        <v>6434300</v>
      </c>
      <c r="H54" s="13">
        <v>4921500</v>
      </c>
      <c r="I54" s="13">
        <v>4700700</v>
      </c>
      <c r="J54" s="13">
        <v>4430000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55500</v>
      </c>
      <c r="E59" s="13">
        <v>60300</v>
      </c>
      <c r="F59" s="13">
        <v>66100</v>
      </c>
      <c r="G59" s="13">
        <v>46700</v>
      </c>
      <c r="H59" s="13">
        <v>46000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200200</v>
      </c>
      <c r="E61" s="13">
        <v>200300</v>
      </c>
      <c r="F61" s="13">
        <v>197100</v>
      </c>
      <c r="G61" s="13">
        <v>79100</v>
      </c>
      <c r="H61" s="13">
        <v>78900</v>
      </c>
      <c r="I61" s="13">
        <v>78800</v>
      </c>
      <c r="J61" s="13">
        <v>78600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12409800</v>
      </c>
      <c r="E66" s="13">
        <v>12020300</v>
      </c>
      <c r="F66" s="13">
        <v>10873700</v>
      </c>
      <c r="G66" s="13">
        <v>5916500</v>
      </c>
      <c r="H66" s="13">
        <v>4424400</v>
      </c>
      <c r="I66" s="13">
        <v>4246900</v>
      </c>
      <c r="J66" s="13">
        <v>4000800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813000</v>
      </c>
      <c r="E72" s="13">
        <v>762800</v>
      </c>
      <c r="F72" s="13">
        <v>654700</v>
      </c>
      <c r="G72" s="13">
        <v>172100</v>
      </c>
      <c r="H72" s="13">
        <v>150700</v>
      </c>
      <c r="I72" s="13">
        <v>117400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1109600</v>
      </c>
      <c r="E76" s="13">
        <v>1053000</v>
      </c>
      <c r="F76" s="13">
        <v>1076000</v>
      </c>
      <c r="G76" s="13">
        <v>517800</v>
      </c>
      <c r="H76" s="13">
        <v>497200</v>
      </c>
      <c r="I76" s="13">
        <v>453800</v>
      </c>
      <c r="J76" s="13">
        <v>429200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87600</v>
      </c>
      <c r="E81" s="13">
        <v>143600</v>
      </c>
      <c r="F81" s="13">
        <v>95500</v>
      </c>
      <c r="G81" s="13">
        <v>41200</v>
      </c>
      <c r="H81" s="13">
        <v>50600</v>
      </c>
      <c r="I81" s="13">
        <v>38400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2600</v>
      </c>
      <c r="G83" s="13">
        <v>5000</v>
      </c>
      <c r="H83" s="13">
        <v>5000</v>
      </c>
      <c r="I83" s="13">
        <v>4700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90900</v>
      </c>
      <c r="E89" s="13">
        <v>295200</v>
      </c>
      <c r="F89" s="13">
        <v>146300</v>
      </c>
      <c r="G89" s="13">
        <v>47400</v>
      </c>
      <c r="H89" s="13">
        <v>70000</v>
      </c>
      <c r="I89" s="13">
        <v>58400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-3700</v>
      </c>
      <c r="F91" s="13" t="s">
        <v>92</v>
      </c>
      <c r="G91" s="13">
        <v>-5100</v>
      </c>
      <c r="H91" s="13">
        <v>-3300</v>
      </c>
      <c r="I91" s="13">
        <v>-5300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-1332200</v>
      </c>
      <c r="F94" s="13">
        <v>1102800</v>
      </c>
      <c r="G94" s="13">
        <v>-716800</v>
      </c>
      <c r="H94" s="13">
        <v>-352600</v>
      </c>
      <c r="I94" s="13">
        <v>-80500</v>
      </c>
      <c r="J94" s="13">
        <v>-411800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-44100</v>
      </c>
      <c r="F96" s="13">
        <v>-46600</v>
      </c>
      <c r="G96" s="13">
        <v>-19200</v>
      </c>
      <c r="H96" s="13">
        <v>-18400</v>
      </c>
      <c r="I96" s="13">
        <v>-18300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411400</v>
      </c>
      <c r="E100" s="13">
        <v>812600</v>
      </c>
      <c r="F100" s="13">
        <v>-1099000</v>
      </c>
      <c r="G100" s="13">
        <v>1429100</v>
      </c>
      <c r="H100" s="13">
        <v>104500</v>
      </c>
      <c r="I100" s="13">
        <v>222800</v>
      </c>
      <c r="J100" s="13">
        <v>345900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288300</v>
      </c>
      <c r="E102" s="13">
        <v>-224400</v>
      </c>
      <c r="F102" s="13">
        <v>150100</v>
      </c>
      <c r="G102" s="13">
        <v>759600</v>
      </c>
      <c r="H102" s="13">
        <v>-178200</v>
      </c>
      <c r="I102" s="13">
        <v>200600</v>
      </c>
      <c r="J102" s="13">
        <v>-19100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163400</v>
      </c>
      <c r="E8" s="13">
        <v>134000</v>
      </c>
      <c r="F8" s="13">
        <v>96100</v>
      </c>
      <c r="G8" s="13">
        <v>42100</v>
      </c>
      <c r="H8" s="13">
        <v>25000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8800</v>
      </c>
      <c r="F9" s="13">
        <v>2900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159600</v>
      </c>
      <c r="E10" s="13">
        <v>125300</v>
      </c>
      <c r="F10" s="13">
        <v>93200</v>
      </c>
      <c r="G10" s="13">
        <v>41900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234100</v>
      </c>
      <c r="E12" s="13">
        <v>187800</v>
      </c>
      <c r="F12" s="13">
        <v>257000</v>
      </c>
      <c r="G12" s="13">
        <v>199000</v>
      </c>
      <c r="H12" s="13">
        <v>157600</v>
      </c>
      <c r="I12" s="13">
        <v>82900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</v>
      </c>
      <c r="E17" s="13">
        <v>316800</v>
      </c>
      <c r="F17" s="13">
        <v>396200</v>
      </c>
      <c r="G17" s="13">
        <v>313300</v>
      </c>
      <c r="H17" s="13">
        <v>225700</v>
      </c>
      <c r="I17" s="13">
        <v>104100</v>
      </c>
      <c r="J17" s="13">
        <v>50900</v>
      </c>
      <c r="K17" s="13"/>
    </row>
    <row r="18" spans="3:11" x14ac:dyDescent="0.2">
      <c r="C18" s="11" t="s">
        <v>30</v>
      </c>
      <c r="D18" s="13">
        <v>-211000</v>
      </c>
      <c r="E18" s="13">
        <v>-182700</v>
      </c>
      <c r="F18" s="13">
        <v>-300100</v>
      </c>
      <c r="G18" s="13">
        <v>-271200</v>
      </c>
      <c r="H18" s="13">
        <v>-200700</v>
      </c>
      <c r="I18" s="13">
        <v>-104100</v>
      </c>
      <c r="J18" s="13">
        <v>-50900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4500</v>
      </c>
      <c r="F20" s="13">
        <v>100</v>
      </c>
      <c r="G20" s="13">
        <v>4700</v>
      </c>
      <c r="H20" s="13">
        <v>8500</v>
      </c>
      <c r="I20" s="13">
        <v>4300</v>
      </c>
      <c r="J20" s="13">
        <v>700</v>
      </c>
      <c r="K20" s="13"/>
    </row>
    <row r="21" spans="3:11" x14ac:dyDescent="0.2">
      <c r="C21" s="11" t="s">
        <v>33</v>
      </c>
      <c r="D21" s="13">
        <v>-192400</v>
      </c>
      <c r="E21" s="13">
        <v>-175300</v>
      </c>
      <c r="F21" s="13">
        <v>-297000</v>
      </c>
      <c r="G21" s="13">
        <v>-264200</v>
      </c>
      <c r="H21" s="13">
        <v>-191400</v>
      </c>
      <c r="I21" s="13">
        <v>-99500</v>
      </c>
      <c r="J21" s="13">
        <v>-50000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-194500</v>
      </c>
      <c r="E23" s="13">
        <v>-178200</v>
      </c>
      <c r="F23" s="13">
        <v>-300000</v>
      </c>
      <c r="G23" s="13">
        <v>-266500</v>
      </c>
      <c r="H23" s="13">
        <v>-192300</v>
      </c>
      <c r="I23" s="13">
        <v>-99900</v>
      </c>
      <c r="J23" s="13">
        <v>-50300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-194900</v>
      </c>
      <c r="E26" s="13">
        <v>-178900</v>
      </c>
      <c r="F26" s="13">
        <v>-300000</v>
      </c>
      <c r="G26" s="13">
        <v>-266500</v>
      </c>
      <c r="H26" s="13">
        <v>-192300</v>
      </c>
      <c r="I26" s="13">
        <v>-99900</v>
      </c>
      <c r="J26" s="13">
        <v>-50300</v>
      </c>
      <c r="K26" s="13"/>
    </row>
    <row r="27" spans="3:11" x14ac:dyDescent="0.2">
      <c r="C27" s="11" t="s">
        <v>38</v>
      </c>
      <c r="D27" s="13">
        <v>-194900</v>
      </c>
      <c r="E27" s="13">
        <v>-178900</v>
      </c>
      <c r="F27" s="13">
        <v>-300000</v>
      </c>
      <c r="G27" s="13">
        <v>-266500</v>
      </c>
      <c r="H27" s="13">
        <v>-192300</v>
      </c>
      <c r="I27" s="13">
        <v>-99900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-4500</v>
      </c>
      <c r="F32" s="13">
        <v>-100</v>
      </c>
      <c r="G32" s="13">
        <v>-4700</v>
      </c>
      <c r="H32" s="13">
        <v>-8500</v>
      </c>
      <c r="I32" s="13">
        <v>-4300</v>
      </c>
      <c r="J32" s="13">
        <v>-700</v>
      </c>
      <c r="K32" s="13"/>
    </row>
    <row r="33" spans="2:11" x14ac:dyDescent="0.2">
      <c r="C33" s="11" t="s">
        <v>44</v>
      </c>
      <c r="D33" s="13">
        <v>-194900</v>
      </c>
      <c r="E33" s="13">
        <v>-178900</v>
      </c>
      <c r="F33" s="13">
        <v>-300000</v>
      </c>
      <c r="G33" s="13">
        <v>-266500</v>
      </c>
      <c r="H33" s="13">
        <v>-192300</v>
      </c>
      <c r="I33" s="13">
        <v>-99900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-194900</v>
      </c>
      <c r="E35" s="13">
        <v>-178900</v>
      </c>
      <c r="F35" s="13">
        <v>-300000</v>
      </c>
      <c r="G35" s="13">
        <v>-266500</v>
      </c>
      <c r="H35" s="13">
        <v>-192300</v>
      </c>
      <c r="I35" s="13">
        <v>-99900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64700</v>
      </c>
      <c r="F41" s="13">
        <v>87100</v>
      </c>
      <c r="G41" s="13">
        <v>105900</v>
      </c>
      <c r="H41" s="13">
        <v>120300</v>
      </c>
      <c r="I41" s="13">
        <v>293800</v>
      </c>
      <c r="J41" s="13">
        <v>196800</v>
      </c>
      <c r="K41" s="13"/>
    </row>
    <row r="42" spans="2:11" x14ac:dyDescent="0.2">
      <c r="C42" s="11" t="s">
        <v>50</v>
      </c>
      <c r="D42" s="13">
        <v>222700</v>
      </c>
      <c r="E42" s="13">
        <v>259700</v>
      </c>
      <c r="F42" s="13">
        <v>198600</v>
      </c>
      <c r="G42" s="13">
        <v>446000</v>
      </c>
      <c r="H42" s="13">
        <v>459300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32000</v>
      </c>
      <c r="E43" s="13">
        <v>22400</v>
      </c>
      <c r="F43" s="13">
        <v>20600</v>
      </c>
      <c r="G43" s="13">
        <v>13900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21200</v>
      </c>
      <c r="E44" s="13">
        <v>20600</v>
      </c>
      <c r="F44" s="13">
        <v>14100</v>
      </c>
      <c r="G44" s="13">
        <v>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21700</v>
      </c>
      <c r="E45" s="13">
        <v>25500</v>
      </c>
      <c r="F45" s="13">
        <v>18700</v>
      </c>
      <c r="G45" s="13">
        <v>12500</v>
      </c>
      <c r="H45" s="13">
        <v>13800</v>
      </c>
      <c r="I45" s="13">
        <v>7300</v>
      </c>
      <c r="J45" s="13">
        <v>1400</v>
      </c>
      <c r="K45" s="13"/>
    </row>
    <row r="46" spans="2:11" x14ac:dyDescent="0.2">
      <c r="C46" s="11" t="s">
        <v>54</v>
      </c>
      <c r="D46" s="13">
        <v>381100</v>
      </c>
      <c r="E46" s="13">
        <v>393000</v>
      </c>
      <c r="F46" s="13">
        <v>339000</v>
      </c>
      <c r="G46" s="13">
        <v>584000</v>
      </c>
      <c r="H46" s="13">
        <v>593400</v>
      </c>
      <c r="I46" s="13">
        <v>301000</v>
      </c>
      <c r="J46" s="13">
        <v>198200</v>
      </c>
      <c r="K46" s="13"/>
    </row>
    <row r="47" spans="2:11" x14ac:dyDescent="0.2">
      <c r="C47" s="11" t="s">
        <v>55</v>
      </c>
      <c r="D47" s="13">
        <v>46700</v>
      </c>
      <c r="E47" s="13">
        <v>14600</v>
      </c>
      <c r="F47" s="13">
        <v>42000</v>
      </c>
      <c r="G47" s="13">
        <v>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37500</v>
      </c>
      <c r="E48" s="13">
        <v>43300</v>
      </c>
      <c r="F48" s="13">
        <v>45400</v>
      </c>
      <c r="G48" s="13">
        <v>45900</v>
      </c>
      <c r="H48" s="13">
        <v>27500</v>
      </c>
      <c r="I48" s="13">
        <v>13500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3300</v>
      </c>
      <c r="F52" s="13">
        <v>3100</v>
      </c>
      <c r="G52" s="13">
        <v>3100</v>
      </c>
      <c r="H52" s="13">
        <v>1500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473600</v>
      </c>
      <c r="E54" s="13">
        <v>454000</v>
      </c>
      <c r="F54" s="13">
        <v>429500</v>
      </c>
      <c r="G54" s="13">
        <v>642400</v>
      </c>
      <c r="H54" s="13">
        <v>622400</v>
      </c>
      <c r="I54" s="13">
        <v>315600</v>
      </c>
      <c r="J54" s="13">
        <v>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18600</v>
      </c>
      <c r="F57" s="13">
        <v>13100</v>
      </c>
      <c r="G57" s="13">
        <v>12300</v>
      </c>
      <c r="H57" s="13">
        <v>19600</v>
      </c>
      <c r="I57" s="13">
        <v>8300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73800</v>
      </c>
      <c r="E59" s="13">
        <v>67900</v>
      </c>
      <c r="F59" s="13">
        <v>83600</v>
      </c>
      <c r="G59" s="13">
        <v>57700</v>
      </c>
      <c r="H59" s="13">
        <v>40500</v>
      </c>
      <c r="I59" s="13">
        <v>14200</v>
      </c>
      <c r="J59" s="13">
        <v>9200</v>
      </c>
      <c r="K59" s="13"/>
    </row>
    <row r="60" spans="3:11" x14ac:dyDescent="0.2">
      <c r="C60" s="11" t="s">
        <v>68</v>
      </c>
      <c r="D60" s="13">
        <v>100300</v>
      </c>
      <c r="E60" s="13">
        <v>86500</v>
      </c>
      <c r="F60" s="13">
        <v>96800</v>
      </c>
      <c r="G60" s="13">
        <v>70000</v>
      </c>
      <c r="H60" s="13">
        <v>60000</v>
      </c>
      <c r="I60" s="13">
        <v>22700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22400</v>
      </c>
      <c r="E62" s="13">
        <v>25900</v>
      </c>
      <c r="F62" s="13">
        <v>28000</v>
      </c>
      <c r="G62" s="13">
        <v>28800</v>
      </c>
      <c r="H62" s="13">
        <v>15900</v>
      </c>
      <c r="I62" s="13">
        <v>11700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112300</v>
      </c>
      <c r="F66" s="13">
        <v>124800</v>
      </c>
      <c r="G66" s="13">
        <v>98800</v>
      </c>
      <c r="H66" s="13">
        <v>75900</v>
      </c>
      <c r="I66" s="13">
        <v>35600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-1428300</v>
      </c>
      <c r="E72" s="13">
        <v>-1233400</v>
      </c>
      <c r="F72" s="13">
        <v>-1054400</v>
      </c>
      <c r="G72" s="13">
        <v>-754500</v>
      </c>
      <c r="H72" s="13">
        <v>-488000</v>
      </c>
      <c r="I72" s="13">
        <v>-295700</v>
      </c>
      <c r="J72" s="13">
        <v>-195900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341700</v>
      </c>
      <c r="F76" s="13">
        <v>304700</v>
      </c>
      <c r="G76" s="13">
        <v>543700</v>
      </c>
      <c r="H76" s="13">
        <v>546500</v>
      </c>
      <c r="I76" s="13">
        <v>280000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-194900</v>
      </c>
      <c r="E81" s="13">
        <v>-178900</v>
      </c>
      <c r="F81" s="13">
        <v>-300000</v>
      </c>
      <c r="G81" s="13">
        <v>-266500</v>
      </c>
      <c r="H81" s="13">
        <v>-192300</v>
      </c>
      <c r="I81" s="13">
        <v>-99900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3000</v>
      </c>
      <c r="G83" s="13">
        <v>2300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-146700</v>
      </c>
      <c r="E89" s="13">
        <v>-152900</v>
      </c>
      <c r="F89" s="13">
        <v>-240800</v>
      </c>
      <c r="G89" s="13">
        <v>-239700</v>
      </c>
      <c r="H89" s="13">
        <v>-149300</v>
      </c>
      <c r="I89" s="13">
        <v>-86800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-2000</v>
      </c>
      <c r="G91" s="13">
        <v>-5300</v>
      </c>
      <c r="H91" s="13">
        <v>-4900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-34300</v>
      </c>
      <c r="F94" s="13">
        <v>176800</v>
      </c>
      <c r="G94" s="13">
        <v>28500</v>
      </c>
      <c r="H94" s="13">
        <v>-460500</v>
      </c>
      <c r="I94" s="13">
        <v>-2200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152000</v>
      </c>
      <c r="E100" s="13">
        <v>165000</v>
      </c>
      <c r="F100" s="13">
        <v>14900</v>
      </c>
      <c r="G100" s="13">
        <v>226800</v>
      </c>
      <c r="H100" s="13">
        <v>436400</v>
      </c>
      <c r="I100" s="13">
        <v>186000</v>
      </c>
      <c r="J100" s="13">
        <v>176400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-22300</v>
      </c>
      <c r="F102" s="13">
        <v>-48800</v>
      </c>
      <c r="G102" s="13">
        <v>15600</v>
      </c>
      <c r="H102" s="13">
        <v>-173400</v>
      </c>
      <c r="I102" s="13">
        <v>97000</v>
      </c>
      <c r="J102" s="13">
        <v>139300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</v>
      </c>
      <c r="E8" s="13">
        <v>3600</v>
      </c>
      <c r="F8" s="13">
        <v>1600</v>
      </c>
      <c r="G8" s="13">
        <v>1600</v>
      </c>
      <c r="H8" s="13">
        <v>3400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>
        <v>1000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2000</v>
      </c>
      <c r="E10" s="13">
        <v>2900</v>
      </c>
      <c r="F10" s="13">
        <v>1000</v>
      </c>
      <c r="G10" s="13">
        <v>900</v>
      </c>
      <c r="H10" s="13">
        <v>2400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13800</v>
      </c>
      <c r="F12" s="13">
        <v>11200</v>
      </c>
      <c r="G12" s="13">
        <v>9500</v>
      </c>
      <c r="H12" s="13">
        <v>19700</v>
      </c>
      <c r="I12" s="13">
        <v>10500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28100</v>
      </c>
      <c r="F17" s="13">
        <v>22900</v>
      </c>
      <c r="G17" s="13">
        <v>21500</v>
      </c>
      <c r="H17" s="13">
        <v>31600</v>
      </c>
      <c r="I17" s="13">
        <v>41200</v>
      </c>
      <c r="J17" s="13">
        <v>18400</v>
      </c>
      <c r="K17" s="13"/>
    </row>
    <row r="18" spans="3:11" x14ac:dyDescent="0.2">
      <c r="C18" s="11" t="s">
        <v>30</v>
      </c>
      <c r="D18" s="13">
        <v>-33900</v>
      </c>
      <c r="E18" s="13">
        <v>-24500</v>
      </c>
      <c r="F18" s="13">
        <v>-21300</v>
      </c>
      <c r="G18" s="13">
        <v>-19900</v>
      </c>
      <c r="H18" s="13">
        <v>-28200</v>
      </c>
      <c r="I18" s="13">
        <v>-38500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-2700</v>
      </c>
      <c r="G20" s="13">
        <v>15800</v>
      </c>
      <c r="H20" s="13">
        <v>16900</v>
      </c>
      <c r="I20" s="13">
        <v>15100</v>
      </c>
      <c r="J20" s="13">
        <v>-1500</v>
      </c>
      <c r="K20" s="13"/>
    </row>
    <row r="21" spans="3:11" x14ac:dyDescent="0.2">
      <c r="C21" s="11" t="s">
        <v>33</v>
      </c>
      <c r="D21" s="13">
        <v>-33700</v>
      </c>
      <c r="E21" s="13">
        <v>-24300</v>
      </c>
      <c r="F21" s="13">
        <v>-23800</v>
      </c>
      <c r="G21" s="13">
        <v>-3900</v>
      </c>
      <c r="H21" s="13">
        <v>-10800</v>
      </c>
      <c r="I21" s="13">
        <v>-23100</v>
      </c>
      <c r="J21" s="13">
        <v>-17700</v>
      </c>
      <c r="K21" s="13"/>
    </row>
    <row r="22" spans="3:11" x14ac:dyDescent="0.2">
      <c r="C22" s="11" t="s">
        <v>34</v>
      </c>
      <c r="D22" s="13">
        <v>2700</v>
      </c>
      <c r="E22" s="13">
        <v>1200</v>
      </c>
      <c r="F22" s="13">
        <v>200</v>
      </c>
      <c r="G22" s="13">
        <v>4700</v>
      </c>
      <c r="H22" s="13">
        <v>8000</v>
      </c>
      <c r="I22" s="13">
        <v>21700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-25600</v>
      </c>
      <c r="F23" s="13">
        <v>-24200</v>
      </c>
      <c r="G23" s="13">
        <v>-8900</v>
      </c>
      <c r="H23" s="13">
        <v>-19200</v>
      </c>
      <c r="I23" s="13">
        <v>-45100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-25600</v>
      </c>
      <c r="F26" s="13">
        <v>-24200</v>
      </c>
      <c r="G26" s="13">
        <v>-8900</v>
      </c>
      <c r="H26" s="13">
        <v>-19200</v>
      </c>
      <c r="I26" s="13">
        <v>-45000</v>
      </c>
      <c r="J26" s="13">
        <v>-18000</v>
      </c>
      <c r="K26" s="13"/>
    </row>
    <row r="27" spans="3:11" x14ac:dyDescent="0.2">
      <c r="C27" s="11" t="s">
        <v>38</v>
      </c>
      <c r="D27" s="13">
        <v>-36500</v>
      </c>
      <c r="E27" s="13">
        <v>-25600</v>
      </c>
      <c r="F27" s="13">
        <v>-24200</v>
      </c>
      <c r="G27" s="13">
        <v>-8900</v>
      </c>
      <c r="H27" s="13">
        <v>-19200</v>
      </c>
      <c r="I27" s="13">
        <v>-45500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2700</v>
      </c>
      <c r="G32" s="13">
        <v>-15800</v>
      </c>
      <c r="H32" s="13">
        <v>-16900</v>
      </c>
      <c r="I32" s="13">
        <v>-15100</v>
      </c>
      <c r="J32" s="13">
        <v>1500</v>
      </c>
      <c r="K32" s="13"/>
    </row>
    <row r="33" spans="2:11" x14ac:dyDescent="0.2">
      <c r="C33" s="11" t="s">
        <v>44</v>
      </c>
      <c r="D33" s="13">
        <v>-36500</v>
      </c>
      <c r="E33" s="13">
        <v>-25600</v>
      </c>
      <c r="F33" s="13">
        <v>-24200</v>
      </c>
      <c r="G33" s="13">
        <v>-8900</v>
      </c>
      <c r="H33" s="13">
        <v>-19200</v>
      </c>
      <c r="I33" s="13">
        <v>-45600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-25600</v>
      </c>
      <c r="F35" s="13">
        <v>-24200</v>
      </c>
      <c r="G35" s="13">
        <v>-8900</v>
      </c>
      <c r="H35" s="13">
        <v>-19200</v>
      </c>
      <c r="I35" s="13">
        <v>-45600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22800</v>
      </c>
      <c r="F41" s="13">
        <v>28600</v>
      </c>
      <c r="G41" s="13">
        <v>10000</v>
      </c>
      <c r="H41" s="13">
        <v>2500</v>
      </c>
      <c r="I41" s="13">
        <v>4000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0</v>
      </c>
      <c r="H43" s="13">
        <v>1200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900</v>
      </c>
      <c r="G44" s="13">
        <v>700</v>
      </c>
      <c r="H44" s="13">
        <v>900</v>
      </c>
      <c r="I44" s="13">
        <v>1200</v>
      </c>
      <c r="J44" s="13">
        <v>700</v>
      </c>
      <c r="K44" s="13"/>
    </row>
    <row r="45" spans="2:11" x14ac:dyDescent="0.2">
      <c r="C45" s="11" t="s">
        <v>53</v>
      </c>
      <c r="D45" s="13">
        <v>6100</v>
      </c>
      <c r="E45" s="13">
        <v>6900</v>
      </c>
      <c r="F45" s="13">
        <v>2900</v>
      </c>
      <c r="G45" s="13">
        <v>1900</v>
      </c>
      <c r="H45" s="13">
        <v>1400</v>
      </c>
      <c r="I45" s="13">
        <v>2000</v>
      </c>
      <c r="J45" s="13">
        <v>28700</v>
      </c>
      <c r="K45" s="13"/>
    </row>
    <row r="46" spans="2:11" x14ac:dyDescent="0.2">
      <c r="C46" s="11" t="s">
        <v>54</v>
      </c>
      <c r="D46" s="13">
        <v>16200</v>
      </c>
      <c r="E46" s="13">
        <v>31200</v>
      </c>
      <c r="F46" s="13">
        <v>32300</v>
      </c>
      <c r="G46" s="13">
        <v>12600</v>
      </c>
      <c r="H46" s="13">
        <v>5900</v>
      </c>
      <c r="I46" s="13">
        <v>7600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1600</v>
      </c>
      <c r="H48" s="13">
        <v>900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33100</v>
      </c>
      <c r="F54" s="13">
        <v>34600</v>
      </c>
      <c r="G54" s="13">
        <v>14200</v>
      </c>
      <c r="H54" s="13">
        <v>6800</v>
      </c>
      <c r="I54" s="13">
        <v>8900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1800</v>
      </c>
      <c r="G57" s="13">
        <v>4500</v>
      </c>
      <c r="H57" s="13">
        <v>7700</v>
      </c>
      <c r="I57" s="13">
        <v>3800</v>
      </c>
      <c r="J57" s="13">
        <v>600</v>
      </c>
      <c r="K57" s="13"/>
    </row>
    <row r="58" spans="3:11" x14ac:dyDescent="0.2">
      <c r="C58" s="11" t="s">
        <v>66</v>
      </c>
      <c r="D58" s="13">
        <v>7800</v>
      </c>
      <c r="E58" s="13">
        <v>1200</v>
      </c>
      <c r="F58" s="13">
        <v>2000</v>
      </c>
      <c r="G58" s="13">
        <v>0</v>
      </c>
      <c r="H58" s="13">
        <v>2000</v>
      </c>
      <c r="I58" s="13">
        <v>0</v>
      </c>
      <c r="J58" s="13">
        <v>13300</v>
      </c>
      <c r="K58" s="13"/>
    </row>
    <row r="59" spans="3:11" x14ac:dyDescent="0.2">
      <c r="C59" s="11" t="s">
        <v>67</v>
      </c>
      <c r="D59" s="13">
        <v>4900</v>
      </c>
      <c r="E59" s="13">
        <v>4100</v>
      </c>
      <c r="F59" s="13">
        <v>6300</v>
      </c>
      <c r="G59" s="13">
        <v>11500</v>
      </c>
      <c r="H59" s="13">
        <v>8000</v>
      </c>
      <c r="I59" s="13">
        <v>4000</v>
      </c>
      <c r="J59" s="13">
        <v>22200</v>
      </c>
      <c r="K59" s="13"/>
    </row>
    <row r="60" spans="3:11" x14ac:dyDescent="0.2">
      <c r="C60" s="11" t="s">
        <v>68</v>
      </c>
      <c r="D60" s="13">
        <v>14700</v>
      </c>
      <c r="E60" s="13">
        <v>6000</v>
      </c>
      <c r="F60" s="13">
        <v>10000</v>
      </c>
      <c r="G60" s="13">
        <v>16000</v>
      </c>
      <c r="H60" s="13">
        <v>17800</v>
      </c>
      <c r="I60" s="13">
        <v>7800</v>
      </c>
      <c r="J60" s="13">
        <v>36100</v>
      </c>
      <c r="K60" s="13"/>
    </row>
    <row r="61" spans="3:11" x14ac:dyDescent="0.2">
      <c r="C61" s="11" t="s">
        <v>69</v>
      </c>
      <c r="D61" s="13">
        <v>7800</v>
      </c>
      <c r="E61" s="13">
        <v>15000</v>
      </c>
      <c r="F61" s="13">
        <v>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2500</v>
      </c>
      <c r="G62" s="13">
        <v>2600</v>
      </c>
      <c r="H62" s="13">
        <v>4000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21200</v>
      </c>
      <c r="F66" s="13">
        <v>12600</v>
      </c>
      <c r="G66" s="13">
        <v>20600</v>
      </c>
      <c r="H66" s="13">
        <v>21800</v>
      </c>
      <c r="I66" s="13">
        <v>8200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-457500</v>
      </c>
      <c r="E72" s="13">
        <v>-421000</v>
      </c>
      <c r="F72" s="13">
        <v>-395300</v>
      </c>
      <c r="G72" s="13">
        <v>-371200</v>
      </c>
      <c r="H72" s="13">
        <v>-344100</v>
      </c>
      <c r="I72" s="13">
        <v>-324800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12000</v>
      </c>
      <c r="F76" s="13">
        <v>22100</v>
      </c>
      <c r="G76" s="13">
        <v>-6400</v>
      </c>
      <c r="H76" s="13">
        <v>-14900</v>
      </c>
      <c r="I76" s="13">
        <v>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-25600</v>
      </c>
      <c r="F81" s="13">
        <v>-24200</v>
      </c>
      <c r="G81" s="13">
        <v>-8900</v>
      </c>
      <c r="H81" s="13">
        <v>-19200</v>
      </c>
      <c r="I81" s="13">
        <v>-45600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-22600</v>
      </c>
      <c r="F89" s="13">
        <v>-22900</v>
      </c>
      <c r="G89" s="13">
        <v>-23700</v>
      </c>
      <c r="H89" s="13">
        <v>-14700</v>
      </c>
      <c r="I89" s="13">
        <v>-15400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0</v>
      </c>
      <c r="H94" s="13">
        <v>-100</v>
      </c>
      <c r="I94" s="13">
        <v>-500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20800</v>
      </c>
      <c r="F100" s="13">
        <v>42400</v>
      </c>
      <c r="G100" s="13">
        <v>30300</v>
      </c>
      <c r="H100" s="13">
        <v>13200</v>
      </c>
      <c r="I100" s="13">
        <v>-10500</v>
      </c>
      <c r="J100" s="13">
        <v>7400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-1800</v>
      </c>
      <c r="F102" s="13">
        <v>18600</v>
      </c>
      <c r="G102" s="13">
        <v>6600</v>
      </c>
      <c r="H102" s="13">
        <v>-1700</v>
      </c>
      <c r="I102" s="13">
        <v>-26400</v>
      </c>
      <c r="J102" s="13">
        <v>-8200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12068000</v>
      </c>
      <c r="E8" s="13">
        <v>13017000</v>
      </c>
      <c r="F8" s="13">
        <v>12566000</v>
      </c>
      <c r="G8" s="13">
        <v>11128000</v>
      </c>
      <c r="H8" s="13">
        <v>15436000</v>
      </c>
      <c r="I8" s="13">
        <v>22594000</v>
      </c>
      <c r="J8" s="13">
        <v>11672000</v>
      </c>
      <c r="K8" s="13"/>
    </row>
    <row r="9" spans="1:11" x14ac:dyDescent="0.2">
      <c r="C9" s="11" t="s">
        <v>22</v>
      </c>
      <c r="D9" s="13">
        <v>7835000</v>
      </c>
      <c r="E9" s="13">
        <v>8402000</v>
      </c>
      <c r="F9" s="13">
        <v>7971000</v>
      </c>
      <c r="G9" s="13">
        <v>7063000</v>
      </c>
      <c r="H9" s="13">
        <v>10026000</v>
      </c>
      <c r="I9" s="13">
        <v>80635000</v>
      </c>
      <c r="J9" s="13">
        <v>59972000</v>
      </c>
      <c r="K9" s="13"/>
    </row>
    <row r="10" spans="1:11" x14ac:dyDescent="0.2">
      <c r="C10" s="11" t="s">
        <v>23</v>
      </c>
      <c r="D10" s="13">
        <v>4233000</v>
      </c>
      <c r="E10" s="13">
        <v>4615000</v>
      </c>
      <c r="F10" s="13">
        <v>4595000</v>
      </c>
      <c r="G10" s="13">
        <v>4065000</v>
      </c>
      <c r="H10" s="13">
        <v>5410000</v>
      </c>
      <c r="I10" s="13">
        <v>-58041000</v>
      </c>
      <c r="J10" s="13">
        <v>-48300000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508000</v>
      </c>
      <c r="E12" s="13">
        <v>536000</v>
      </c>
      <c r="F12" s="13">
        <v>557000</v>
      </c>
      <c r="G12" s="13">
        <v>565000</v>
      </c>
      <c r="H12" s="13">
        <v>689000</v>
      </c>
      <c r="I12" s="13">
        <v>1070000</v>
      </c>
      <c r="J12" s="13">
        <v>657000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951000</v>
      </c>
      <c r="E14" s="13">
        <v>294000</v>
      </c>
      <c r="F14" s="13">
        <v>3000</v>
      </c>
      <c r="G14" s="13">
        <v>2221000</v>
      </c>
      <c r="H14" s="13">
        <v>1599000</v>
      </c>
      <c r="I14" s="13">
        <v>2257000</v>
      </c>
      <c r="J14" s="13">
        <v>1295000</v>
      </c>
      <c r="K14" s="13"/>
    </row>
    <row r="15" spans="1:11" x14ac:dyDescent="0.2">
      <c r="C15" s="11" t="s">
        <v>28</v>
      </c>
      <c r="D15" s="13">
        <v>600000</v>
      </c>
      <c r="E15" s="13">
        <v>590000</v>
      </c>
      <c r="F15" s="13">
        <v>566000</v>
      </c>
      <c r="G15" s="13">
        <v>542000</v>
      </c>
      <c r="H15" s="13">
        <v>701000</v>
      </c>
      <c r="I15" s="13">
        <v>1044000</v>
      </c>
      <c r="J15" s="13">
        <v>505000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11292000</v>
      </c>
      <c r="E17" s="13">
        <v>11282000</v>
      </c>
      <c r="F17" s="13">
        <v>10699000</v>
      </c>
      <c r="G17" s="13">
        <v>11859000</v>
      </c>
      <c r="H17" s="13">
        <v>15096000</v>
      </c>
      <c r="I17" s="13">
        <v>22436000</v>
      </c>
      <c r="J17" s="13">
        <v>13524000</v>
      </c>
      <c r="K17" s="13"/>
    </row>
    <row r="18" spans="3:11" x14ac:dyDescent="0.2">
      <c r="C18" s="11" t="s">
        <v>30</v>
      </c>
      <c r="D18" s="13">
        <v>776000</v>
      </c>
      <c r="E18" s="13">
        <v>1735000</v>
      </c>
      <c r="F18" s="13">
        <v>1867000</v>
      </c>
      <c r="G18" s="13">
        <v>-731000</v>
      </c>
      <c r="H18" s="13">
        <v>340000</v>
      </c>
      <c r="I18" s="13">
        <v>158000</v>
      </c>
      <c r="J18" s="13">
        <v>-1852000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205000</v>
      </c>
      <c r="F20" s="13">
        <v>102000</v>
      </c>
      <c r="G20" s="13">
        <v>911000</v>
      </c>
      <c r="H20" s="13">
        <v>869000</v>
      </c>
      <c r="I20" s="13">
        <v>497000</v>
      </c>
      <c r="J20" s="13">
        <v>327000</v>
      </c>
      <c r="K20" s="13"/>
    </row>
    <row r="21" spans="3:11" x14ac:dyDescent="0.2">
      <c r="C21" s="11" t="s">
        <v>33</v>
      </c>
      <c r="D21" s="13">
        <v>2047000</v>
      </c>
      <c r="E21" s="13">
        <v>3120000</v>
      </c>
      <c r="F21" s="13">
        <v>3427000</v>
      </c>
      <c r="G21" s="13">
        <v>3274000</v>
      </c>
      <c r="H21" s="13">
        <v>4404000</v>
      </c>
      <c r="I21" s="13">
        <v>6573000</v>
      </c>
      <c r="J21" s="13">
        <v>2444000</v>
      </c>
      <c r="K21" s="13"/>
    </row>
    <row r="22" spans="3:11" x14ac:dyDescent="0.2">
      <c r="C22" s="11" t="s">
        <v>34</v>
      </c>
      <c r="D22" s="13">
        <v>396000</v>
      </c>
      <c r="E22" s="13">
        <v>492000</v>
      </c>
      <c r="F22" s="13">
        <v>525000</v>
      </c>
      <c r="G22" s="13">
        <v>1439000</v>
      </c>
      <c r="H22" s="13">
        <v>1335000</v>
      </c>
      <c r="I22" s="13">
        <v>55000</v>
      </c>
      <c r="J22" s="13">
        <v>0</v>
      </c>
      <c r="K22" s="13"/>
    </row>
    <row r="23" spans="3:11" x14ac:dyDescent="0.2">
      <c r="C23" s="11" t="s">
        <v>35</v>
      </c>
      <c r="D23" s="13">
        <v>504000</v>
      </c>
      <c r="E23" s="13">
        <v>1448000</v>
      </c>
      <c r="F23" s="13">
        <v>1444000</v>
      </c>
      <c r="G23" s="13">
        <v>-1259000</v>
      </c>
      <c r="H23" s="13">
        <v>-126000</v>
      </c>
      <c r="I23" s="13">
        <v>600000</v>
      </c>
      <c r="J23" s="13">
        <v>-1525000</v>
      </c>
      <c r="K23" s="13"/>
    </row>
    <row r="24" spans="3:11" x14ac:dyDescent="0.2">
      <c r="C24" s="11" t="s">
        <v>36</v>
      </c>
      <c r="D24" s="13">
        <v>-29000</v>
      </c>
      <c r="E24" s="13">
        <v>387000</v>
      </c>
      <c r="F24" s="13">
        <v>237000</v>
      </c>
      <c r="G24" s="13">
        <v>90000</v>
      </c>
      <c r="H24" s="13">
        <v>63000</v>
      </c>
      <c r="I24" s="13">
        <v>254000</v>
      </c>
      <c r="J24" s="13">
        <v>-672000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1061000</v>
      </c>
      <c r="F26" s="13">
        <v>1207000</v>
      </c>
      <c r="G26" s="13">
        <v>-1349000</v>
      </c>
      <c r="H26" s="13">
        <v>-189000</v>
      </c>
      <c r="I26" s="13">
        <v>346000</v>
      </c>
      <c r="J26" s="13">
        <v>-853000</v>
      </c>
      <c r="K26" s="13"/>
    </row>
    <row r="27" spans="3:11" x14ac:dyDescent="0.2">
      <c r="C27" s="11" t="s">
        <v>38</v>
      </c>
      <c r="D27" s="13">
        <v>494000</v>
      </c>
      <c r="E27" s="13">
        <v>1012000</v>
      </c>
      <c r="F27" s="13">
        <v>1159000</v>
      </c>
      <c r="G27" s="13">
        <v>-1377000</v>
      </c>
      <c r="H27" s="13">
        <v>-219000</v>
      </c>
      <c r="I27" s="13">
        <v>135000</v>
      </c>
      <c r="J27" s="13">
        <v>-1014000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-71000</v>
      </c>
      <c r="E29" s="13">
        <v>4856000</v>
      </c>
      <c r="F29" s="13">
        <v>5308000</v>
      </c>
      <c r="G29" s="13">
        <v>-1574000</v>
      </c>
      <c r="H29" s="13">
        <v>716000</v>
      </c>
      <c r="I29" s="13">
        <v>3538000</v>
      </c>
      <c r="J29" s="13">
        <v>2028000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-205000</v>
      </c>
      <c r="F32" s="13">
        <v>-102000</v>
      </c>
      <c r="G32" s="13">
        <v>-911000</v>
      </c>
      <c r="H32" s="13">
        <v>-869000</v>
      </c>
      <c r="I32" s="13">
        <v>-497000</v>
      </c>
      <c r="J32" s="13">
        <v>-327000</v>
      </c>
      <c r="K32" s="13"/>
    </row>
    <row r="33" spans="2:11" x14ac:dyDescent="0.2">
      <c r="C33" s="11" t="s">
        <v>44</v>
      </c>
      <c r="D33" s="13">
        <v>423000</v>
      </c>
      <c r="E33" s="13">
        <v>5868000</v>
      </c>
      <c r="F33" s="13">
        <v>6467000</v>
      </c>
      <c r="G33" s="13">
        <v>-2951000</v>
      </c>
      <c r="H33" s="13">
        <v>497000</v>
      </c>
      <c r="I33" s="13">
        <v>3673000</v>
      </c>
      <c r="J33" s="13">
        <v>1014000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423000</v>
      </c>
      <c r="E35" s="13">
        <v>5868000</v>
      </c>
      <c r="F35" s="13">
        <v>6467000</v>
      </c>
      <c r="G35" s="13">
        <v>-2951000</v>
      </c>
      <c r="H35" s="13">
        <v>497000</v>
      </c>
      <c r="I35" s="13">
        <v>3673000</v>
      </c>
      <c r="J35" s="13">
        <v>1014000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2392000</v>
      </c>
      <c r="E41" s="13">
        <v>3662000</v>
      </c>
      <c r="F41" s="13">
        <v>1972000</v>
      </c>
      <c r="G41" s="13">
        <v>2544000</v>
      </c>
      <c r="H41" s="13">
        <v>1540000</v>
      </c>
      <c r="I41" s="13">
        <v>8548000</v>
      </c>
      <c r="J41" s="13">
        <v>13438000</v>
      </c>
      <c r="K41" s="13"/>
    </row>
    <row r="42" spans="2:11" x14ac:dyDescent="0.2">
      <c r="C42" s="11" t="s">
        <v>50</v>
      </c>
      <c r="D42" s="13">
        <v>0</v>
      </c>
      <c r="E42" s="13">
        <v>1302000</v>
      </c>
      <c r="F42" s="13" t="s">
        <v>92</v>
      </c>
      <c r="G42" s="13" t="s">
        <v>92</v>
      </c>
      <c r="H42" s="13">
        <v>0</v>
      </c>
      <c r="I42" s="13">
        <v>29000</v>
      </c>
      <c r="J42" s="13">
        <v>956000</v>
      </c>
      <c r="K42" s="13"/>
    </row>
    <row r="43" spans="2:11" x14ac:dyDescent="0.2">
      <c r="C43" s="11" t="s">
        <v>51</v>
      </c>
      <c r="D43" s="13">
        <v>2370000</v>
      </c>
      <c r="E43" s="13">
        <v>2518000</v>
      </c>
      <c r="F43" s="13">
        <v>2159000</v>
      </c>
      <c r="G43" s="13">
        <v>2421000</v>
      </c>
      <c r="H43" s="13">
        <v>3837000</v>
      </c>
      <c r="I43" s="13">
        <v>8402000</v>
      </c>
      <c r="J43" s="13">
        <v>16893000</v>
      </c>
      <c r="K43" s="13"/>
    </row>
    <row r="44" spans="2:11" x14ac:dyDescent="0.2">
      <c r="C44" s="11" t="s">
        <v>52</v>
      </c>
      <c r="D44" s="13">
        <v>2147000</v>
      </c>
      <c r="E44" s="13">
        <v>2329000</v>
      </c>
      <c r="F44" s="13">
        <v>2086000</v>
      </c>
      <c r="G44" s="13">
        <v>2393000</v>
      </c>
      <c r="H44" s="13">
        <v>4319000</v>
      </c>
      <c r="I44" s="13">
        <v>4205000</v>
      </c>
      <c r="J44" s="13">
        <v>16992000</v>
      </c>
      <c r="K44" s="13"/>
    </row>
    <row r="45" spans="2:11" x14ac:dyDescent="0.2">
      <c r="C45" s="11" t="s">
        <v>53</v>
      </c>
      <c r="D45" s="13">
        <v>605000</v>
      </c>
      <c r="E45" s="13">
        <v>1459000</v>
      </c>
      <c r="F45" s="13">
        <v>8086000</v>
      </c>
      <c r="G45" s="13">
        <v>21650000</v>
      </c>
      <c r="H45" s="13">
        <v>309000</v>
      </c>
      <c r="I45" s="13">
        <v>110606000</v>
      </c>
      <c r="J45" s="13">
        <v>1614000</v>
      </c>
      <c r="K45" s="13"/>
    </row>
    <row r="46" spans="2:11" x14ac:dyDescent="0.2">
      <c r="C46" s="11" t="s">
        <v>54</v>
      </c>
      <c r="D46" s="13">
        <v>7514000</v>
      </c>
      <c r="E46" s="13">
        <v>11270000</v>
      </c>
      <c r="F46" s="13">
        <v>14303000</v>
      </c>
      <c r="G46" s="13">
        <v>29008000</v>
      </c>
      <c r="H46" s="13">
        <v>9999000</v>
      </c>
      <c r="I46" s="13">
        <v>126655000</v>
      </c>
      <c r="J46" s="13">
        <v>49893000</v>
      </c>
      <c r="K46" s="13"/>
    </row>
    <row r="47" spans="2:11" x14ac:dyDescent="0.2">
      <c r="C47" s="11" t="s">
        <v>55</v>
      </c>
      <c r="D47" s="13">
        <v>1071000</v>
      </c>
      <c r="E47" s="13">
        <v>733000</v>
      </c>
      <c r="F47" s="13">
        <v>919000</v>
      </c>
      <c r="G47" s="13">
        <v>1047000</v>
      </c>
      <c r="H47" s="13">
        <v>1260000</v>
      </c>
      <c r="I47" s="13">
        <v>1867000</v>
      </c>
      <c r="J47" s="13">
        <v>8580000</v>
      </c>
      <c r="K47" s="13"/>
    </row>
    <row r="48" spans="2:11" x14ac:dyDescent="0.2">
      <c r="C48" s="11" t="s">
        <v>56</v>
      </c>
      <c r="D48" s="13">
        <v>6368000</v>
      </c>
      <c r="E48" s="13">
        <v>6157000</v>
      </c>
      <c r="F48" s="13">
        <v>6175000</v>
      </c>
      <c r="G48" s="13">
        <v>7290000</v>
      </c>
      <c r="H48" s="13">
        <v>10699000</v>
      </c>
      <c r="I48" s="13">
        <v>85260000</v>
      </c>
      <c r="J48" s="13">
        <v>36247000</v>
      </c>
      <c r="K48" s="13"/>
    </row>
    <row r="49" spans="3:11" x14ac:dyDescent="0.2">
      <c r="C49" s="11" t="s">
        <v>57</v>
      </c>
      <c r="D49" s="13">
        <v>22534000</v>
      </c>
      <c r="E49" s="13">
        <v>22158000</v>
      </c>
      <c r="F49" s="13">
        <v>23203000</v>
      </c>
      <c r="G49" s="13">
        <v>26774000</v>
      </c>
      <c r="H49" s="13">
        <v>46744000</v>
      </c>
      <c r="I49" s="13">
        <v>56797000</v>
      </c>
      <c r="J49" s="13">
        <v>92801000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1065000</v>
      </c>
      <c r="E52" s="13">
        <v>1037000</v>
      </c>
      <c r="F52" s="13">
        <v>1107000</v>
      </c>
      <c r="G52" s="13">
        <v>6785000</v>
      </c>
      <c r="H52" s="13">
        <v>647000</v>
      </c>
      <c r="I52" s="13">
        <v>2741000</v>
      </c>
      <c r="J52" s="13">
        <v>4643000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38552000</v>
      </c>
      <c r="E54" s="13">
        <v>41355000</v>
      </c>
      <c r="F54" s="13">
        <v>45707000</v>
      </c>
      <c r="G54" s="13">
        <v>70904000</v>
      </c>
      <c r="H54" s="13">
        <v>69349000</v>
      </c>
      <c r="I54" s="13">
        <v>187855000</v>
      </c>
      <c r="J54" s="13">
        <v>192164000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1675000</v>
      </c>
      <c r="E57" s="13">
        <v>2103000</v>
      </c>
      <c r="F57" s="13">
        <v>2102000</v>
      </c>
      <c r="G57" s="13">
        <v>2222000</v>
      </c>
      <c r="H57" s="13">
        <v>2934000</v>
      </c>
      <c r="I57" s="13">
        <v>2619000</v>
      </c>
      <c r="J57" s="13">
        <v>9134000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>
        <v>150000</v>
      </c>
      <c r="G58" s="13">
        <v>1000</v>
      </c>
      <c r="H58" s="13">
        <v>3830000</v>
      </c>
      <c r="I58" s="13">
        <v>652000</v>
      </c>
      <c r="J58" s="13">
        <v>4015000</v>
      </c>
      <c r="K58" s="13"/>
    </row>
    <row r="59" spans="3:11" x14ac:dyDescent="0.2">
      <c r="C59" s="11" t="s">
        <v>67</v>
      </c>
      <c r="D59" s="13">
        <v>1423000</v>
      </c>
      <c r="E59" s="13">
        <v>1330000</v>
      </c>
      <c r="F59" s="13">
        <v>2679000</v>
      </c>
      <c r="G59" s="13">
        <v>10003000</v>
      </c>
      <c r="H59" s="13">
        <v>1589000</v>
      </c>
      <c r="I59" s="13">
        <v>78681000</v>
      </c>
      <c r="J59" s="13">
        <v>12979000</v>
      </c>
      <c r="K59" s="13"/>
    </row>
    <row r="60" spans="3:11" x14ac:dyDescent="0.2">
      <c r="C60" s="11" t="s">
        <v>68</v>
      </c>
      <c r="D60" s="13">
        <v>3098000</v>
      </c>
      <c r="E60" s="13">
        <v>3733000</v>
      </c>
      <c r="F60" s="13">
        <v>4931000</v>
      </c>
      <c r="G60" s="13">
        <v>12226000</v>
      </c>
      <c r="H60" s="13">
        <v>8346000</v>
      </c>
      <c r="I60" s="13">
        <v>73312000</v>
      </c>
      <c r="J60" s="13">
        <v>26128000</v>
      </c>
      <c r="K60" s="13"/>
    </row>
    <row r="61" spans="3:11" x14ac:dyDescent="0.2">
      <c r="C61" s="11" t="s">
        <v>69</v>
      </c>
      <c r="D61" s="13">
        <v>7800000</v>
      </c>
      <c r="E61" s="13">
        <v>7774000</v>
      </c>
      <c r="F61" s="13">
        <v>10632000</v>
      </c>
      <c r="G61" s="13">
        <v>15611000</v>
      </c>
      <c r="H61" s="13">
        <v>13617000</v>
      </c>
      <c r="I61" s="13">
        <v>12624000</v>
      </c>
      <c r="J61" s="13">
        <v>30056000</v>
      </c>
      <c r="K61" s="13"/>
    </row>
    <row r="62" spans="3:11" x14ac:dyDescent="0.2">
      <c r="C62" s="11" t="s">
        <v>70</v>
      </c>
      <c r="D62" s="13">
        <v>2929000</v>
      </c>
      <c r="E62" s="13">
        <v>2831000</v>
      </c>
      <c r="F62" s="13">
        <v>3094000</v>
      </c>
      <c r="G62" s="13">
        <v>3997000</v>
      </c>
      <c r="H62" s="13">
        <v>5830000</v>
      </c>
      <c r="I62" s="13">
        <v>7307000</v>
      </c>
      <c r="J62" s="13">
        <v>34053000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14273000</v>
      </c>
      <c r="E66" s="13">
        <v>14786000</v>
      </c>
      <c r="F66" s="13">
        <v>19274000</v>
      </c>
      <c r="G66" s="13">
        <v>32400000</v>
      </c>
      <c r="H66" s="13">
        <v>28362000</v>
      </c>
      <c r="I66" s="13">
        <v>93563000</v>
      </c>
      <c r="J66" s="13">
        <v>91834000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-22874000</v>
      </c>
      <c r="E72" s="13">
        <v>-21065000</v>
      </c>
      <c r="F72" s="13">
        <v>-23187000</v>
      </c>
      <c r="G72" s="13">
        <v>-11586000</v>
      </c>
      <c r="H72" s="13">
        <v>-8400000</v>
      </c>
      <c r="I72" s="13">
        <v>30257000</v>
      </c>
      <c r="J72" s="13">
        <v>29211000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24279000</v>
      </c>
      <c r="E76" s="13">
        <v>26569000</v>
      </c>
      <c r="F76" s="13">
        <v>26433000</v>
      </c>
      <c r="G76" s="13">
        <v>38504000</v>
      </c>
      <c r="H76" s="13">
        <v>40987000</v>
      </c>
      <c r="I76" s="13">
        <v>94292000</v>
      </c>
      <c r="J76" s="13">
        <v>100330000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423000</v>
      </c>
      <c r="E81" s="13">
        <v>5868000</v>
      </c>
      <c r="F81" s="13">
        <v>6467000</v>
      </c>
      <c r="G81" s="13">
        <v>-2951000</v>
      </c>
      <c r="H81" s="13">
        <v>497000</v>
      </c>
      <c r="I81" s="13">
        <v>3673000</v>
      </c>
      <c r="J81" s="13">
        <v>1014000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1147000</v>
      </c>
      <c r="E83" s="13">
        <v>1180000</v>
      </c>
      <c r="F83" s="13">
        <v>1458000</v>
      </c>
      <c r="G83" s="13">
        <v>3094000</v>
      </c>
      <c r="H83" s="13">
        <v>3195000</v>
      </c>
      <c r="I83" s="13">
        <v>5918000</v>
      </c>
      <c r="J83" s="13">
        <v>3969000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1918000</v>
      </c>
      <c r="E89" s="13">
        <v>588000</v>
      </c>
      <c r="F89" s="13">
        <v>2281000</v>
      </c>
      <c r="G89" s="13">
        <v>4095000</v>
      </c>
      <c r="H89" s="13">
        <v>1409000</v>
      </c>
      <c r="I89" s="13">
        <v>4731000</v>
      </c>
      <c r="J89" s="13">
        <v>-677000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-743000</v>
      </c>
      <c r="F91" s="13">
        <v>-891000</v>
      </c>
      <c r="G91" s="13">
        <v>-1194000</v>
      </c>
      <c r="H91" s="13">
        <v>-2472000</v>
      </c>
      <c r="I91" s="13">
        <v>-3863000</v>
      </c>
      <c r="J91" s="13">
        <v>-3757000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139000</v>
      </c>
      <c r="E94" s="13">
        <v>8923000</v>
      </c>
      <c r="F94" s="13">
        <v>-2401000</v>
      </c>
      <c r="G94" s="13">
        <v>-202000</v>
      </c>
      <c r="H94" s="13">
        <v>-2313000</v>
      </c>
      <c r="I94" s="13">
        <v>-2462000</v>
      </c>
      <c r="J94" s="13">
        <v>14325000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-651000</v>
      </c>
      <c r="E96" s="13">
        <v>-652000</v>
      </c>
      <c r="F96" s="13">
        <v>-630000</v>
      </c>
      <c r="G96" s="13">
        <v>-882000</v>
      </c>
      <c r="H96" s="13">
        <v>-8926000</v>
      </c>
      <c r="I96" s="13">
        <v>-3491000</v>
      </c>
      <c r="J96" s="13">
        <v>-3394000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-2989000</v>
      </c>
      <c r="E100" s="13">
        <v>-7667000</v>
      </c>
      <c r="F100" s="13">
        <v>-6507000</v>
      </c>
      <c r="G100" s="13">
        <v>3238000</v>
      </c>
      <c r="H100" s="13">
        <v>-11550000</v>
      </c>
      <c r="I100" s="13">
        <v>-1918000</v>
      </c>
      <c r="J100" s="13">
        <v>-6554000</v>
      </c>
      <c r="K100" s="13"/>
    </row>
    <row r="101" spans="3:11" x14ac:dyDescent="0.2">
      <c r="C101" s="11" t="s">
        <v>19</v>
      </c>
      <c r="D101" s="13">
        <v>-37000</v>
      </c>
      <c r="E101" s="13">
        <v>-148000</v>
      </c>
      <c r="F101" s="13">
        <v>-72000</v>
      </c>
      <c r="G101" s="13">
        <v>67000</v>
      </c>
      <c r="H101" s="13">
        <v>9000</v>
      </c>
      <c r="I101" s="13">
        <v>-344000</v>
      </c>
      <c r="J101" s="13">
        <v>297000</v>
      </c>
      <c r="K101" s="13"/>
    </row>
    <row r="102" spans="3:11" x14ac:dyDescent="0.2">
      <c r="C102" s="11" t="s">
        <v>20</v>
      </c>
      <c r="D102" s="13">
        <v>-969000</v>
      </c>
      <c r="E102" s="13">
        <v>1696000</v>
      </c>
      <c r="F102" s="13">
        <v>-6699000</v>
      </c>
      <c r="G102" s="13">
        <v>7198000</v>
      </c>
      <c r="H102" s="13">
        <v>-12445000</v>
      </c>
      <c r="I102" s="13">
        <v>7000</v>
      </c>
      <c r="J102" s="13">
        <v>7391000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25000</v>
      </c>
      <c r="E8" s="13">
        <v>28500</v>
      </c>
      <c r="F8" s="13">
        <v>23500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23300</v>
      </c>
      <c r="F9" s="13">
        <v>19600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5200</v>
      </c>
      <c r="F10" s="13">
        <v>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32100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76200</v>
      </c>
      <c r="F17" s="13">
        <v>37000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-47700</v>
      </c>
      <c r="F18" s="13">
        <v>-13400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-12800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-59800</v>
      </c>
      <c r="F21" s="13">
        <v>-14200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3200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-63700</v>
      </c>
      <c r="F23" s="13">
        <v>-16100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-63800</v>
      </c>
      <c r="F26" s="13">
        <v>-15900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-32100</v>
      </c>
      <c r="E27" s="13">
        <v>-116200</v>
      </c>
      <c r="F27" s="13">
        <v>-22600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12800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-116200</v>
      </c>
      <c r="F33" s="13">
        <v>-22600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-116200</v>
      </c>
      <c r="F35" s="13">
        <v>-22600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1900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2500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1300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10900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16600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7200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3300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31800</v>
      </c>
      <c r="F54" s="13">
        <v>18200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11900</v>
      </c>
      <c r="F58" s="13">
        <v>18300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10100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24600</v>
      </c>
      <c r="F60" s="13">
        <v>27600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8100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4100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36900</v>
      </c>
      <c r="F66" s="13">
        <v>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198400</v>
      </c>
      <c r="E70" s="13">
        <v>168000</v>
      </c>
      <c r="F70" s="13">
        <v>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-205500</v>
      </c>
      <c r="E72" s="13">
        <v>-178400</v>
      </c>
      <c r="F72" s="13">
        <v>-102400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-216900</v>
      </c>
      <c r="E76" s="13">
        <v>-173100</v>
      </c>
      <c r="F76" s="13">
        <v>-99400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-32100</v>
      </c>
      <c r="E81" s="13">
        <v>-116200</v>
      </c>
      <c r="F81" s="13">
        <v>-22600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-12700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16100</v>
      </c>
      <c r="F100" s="13">
        <v>10700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2600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538000</v>
      </c>
      <c r="E8" s="13">
        <v>615600</v>
      </c>
      <c r="F8" s="13">
        <v>557200</v>
      </c>
      <c r="G8" s="13">
        <v>636400</v>
      </c>
      <c r="H8" s="13">
        <v>691500</v>
      </c>
      <c r="I8" s="13">
        <v>646100</v>
      </c>
      <c r="J8" s="13">
        <v>633000</v>
      </c>
      <c r="K8" s="13"/>
    </row>
    <row r="9" spans="1:11" x14ac:dyDescent="0.2">
      <c r="C9" s="11" t="s">
        <v>22</v>
      </c>
      <c r="D9" s="13">
        <v>323800</v>
      </c>
      <c r="E9" s="13">
        <v>351900</v>
      </c>
      <c r="F9" s="13">
        <v>333900</v>
      </c>
      <c r="G9" s="13">
        <v>355800</v>
      </c>
      <c r="H9" s="13">
        <v>367200</v>
      </c>
      <c r="I9" s="13">
        <v>341200</v>
      </c>
      <c r="J9" s="13">
        <v>323200</v>
      </c>
      <c r="K9" s="13"/>
    </row>
    <row r="10" spans="1:11" x14ac:dyDescent="0.2">
      <c r="C10" s="11" t="s">
        <v>23</v>
      </c>
      <c r="D10" s="13">
        <v>214200</v>
      </c>
      <c r="E10" s="13">
        <v>263800</v>
      </c>
      <c r="F10" s="13">
        <v>223400</v>
      </c>
      <c r="G10" s="13">
        <v>280500</v>
      </c>
      <c r="H10" s="13">
        <v>324400</v>
      </c>
      <c r="I10" s="13">
        <v>304800</v>
      </c>
      <c r="J10" s="13">
        <v>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69200</v>
      </c>
      <c r="F12" s="13">
        <v>74100</v>
      </c>
      <c r="G12" s="13">
        <v>83300</v>
      </c>
      <c r="H12" s="13">
        <v>95300</v>
      </c>
      <c r="I12" s="13">
        <v>94600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800</v>
      </c>
      <c r="F14" s="13">
        <v>48300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657900</v>
      </c>
      <c r="E17" s="13">
        <v>648700</v>
      </c>
      <c r="F17" s="13">
        <v>676200</v>
      </c>
      <c r="G17" s="13">
        <v>693500</v>
      </c>
      <c r="H17" s="13">
        <v>734700</v>
      </c>
      <c r="I17" s="13">
        <v>700000</v>
      </c>
      <c r="J17" s="13">
        <v>671400</v>
      </c>
      <c r="K17" s="13"/>
    </row>
    <row r="18" spans="3:11" x14ac:dyDescent="0.2">
      <c r="C18" s="11" t="s">
        <v>30</v>
      </c>
      <c r="D18" s="13">
        <v>-119800</v>
      </c>
      <c r="E18" s="13">
        <v>-33100</v>
      </c>
      <c r="F18" s="13">
        <v>-119000</v>
      </c>
      <c r="G18" s="13">
        <v>-57100</v>
      </c>
      <c r="H18" s="13">
        <v>-43200</v>
      </c>
      <c r="I18" s="13">
        <v>-54000</v>
      </c>
      <c r="J18" s="13">
        <v>-38400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354900</v>
      </c>
      <c r="F20" s="13">
        <v>-20100</v>
      </c>
      <c r="G20" s="13">
        <v>900</v>
      </c>
      <c r="H20" s="13">
        <v>1200</v>
      </c>
      <c r="I20" s="13">
        <v>-2600</v>
      </c>
      <c r="J20" s="13">
        <v>-100</v>
      </c>
      <c r="K20" s="13"/>
    </row>
    <row r="21" spans="3:11" x14ac:dyDescent="0.2">
      <c r="C21" s="11" t="s">
        <v>33</v>
      </c>
      <c r="D21" s="13">
        <v>-79300</v>
      </c>
      <c r="E21" s="13">
        <v>356500</v>
      </c>
      <c r="F21" s="13">
        <v>-94400</v>
      </c>
      <c r="G21" s="13">
        <v>-5800</v>
      </c>
      <c r="H21" s="13">
        <v>17300</v>
      </c>
      <c r="I21" s="13">
        <v>5400</v>
      </c>
      <c r="J21" s="13">
        <v>22000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>
        <v>4400</v>
      </c>
      <c r="G22" s="13">
        <v>8900</v>
      </c>
      <c r="H22" s="13">
        <v>1200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-120800</v>
      </c>
      <c r="E23" s="13">
        <v>319500</v>
      </c>
      <c r="F23" s="13">
        <v>-143400</v>
      </c>
      <c r="G23" s="13">
        <v>-65100</v>
      </c>
      <c r="H23" s="13">
        <v>-43200</v>
      </c>
      <c r="I23" s="13">
        <v>-57500</v>
      </c>
      <c r="J23" s="13">
        <v>-39800</v>
      </c>
      <c r="K23" s="13"/>
    </row>
    <row r="24" spans="3:11" x14ac:dyDescent="0.2">
      <c r="C24" s="11" t="s">
        <v>36</v>
      </c>
      <c r="D24" s="13">
        <v>2100</v>
      </c>
      <c r="E24" s="13">
        <v>-2500</v>
      </c>
      <c r="F24" s="13">
        <v>6200</v>
      </c>
      <c r="G24" s="13">
        <v>4500</v>
      </c>
      <c r="H24" s="13">
        <v>2000</v>
      </c>
      <c r="I24" s="13">
        <v>7800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322100</v>
      </c>
      <c r="F26" s="13">
        <v>-149600</v>
      </c>
      <c r="G26" s="13">
        <v>-69600</v>
      </c>
      <c r="H26" s="13">
        <v>-45300</v>
      </c>
      <c r="I26" s="13">
        <v>-65300</v>
      </c>
      <c r="J26" s="13">
        <v>-39300</v>
      </c>
      <c r="K26" s="13"/>
    </row>
    <row r="27" spans="3:11" x14ac:dyDescent="0.2">
      <c r="C27" s="11" t="s">
        <v>38</v>
      </c>
      <c r="D27" s="13">
        <v>-123300</v>
      </c>
      <c r="E27" s="13">
        <v>322100</v>
      </c>
      <c r="F27" s="13">
        <v>-149600</v>
      </c>
      <c r="G27" s="13">
        <v>-69900</v>
      </c>
      <c r="H27" s="13">
        <v>-45500</v>
      </c>
      <c r="I27" s="13">
        <v>-66200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-354900</v>
      </c>
      <c r="F32" s="13">
        <v>20100</v>
      </c>
      <c r="G32" s="13">
        <v>-900</v>
      </c>
      <c r="H32" s="13">
        <v>-1200</v>
      </c>
      <c r="I32" s="13">
        <v>2600</v>
      </c>
      <c r="J32" s="13">
        <v>100</v>
      </c>
      <c r="K32" s="13"/>
    </row>
    <row r="33" spans="2:11" x14ac:dyDescent="0.2">
      <c r="C33" s="11" t="s">
        <v>44</v>
      </c>
      <c r="D33" s="13">
        <v>-123300</v>
      </c>
      <c r="E33" s="13">
        <v>322100</v>
      </c>
      <c r="F33" s="13">
        <v>-149600</v>
      </c>
      <c r="G33" s="13">
        <v>-69900</v>
      </c>
      <c r="H33" s="13">
        <v>-45500</v>
      </c>
      <c r="I33" s="13">
        <v>-66200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322100</v>
      </c>
      <c r="F35" s="13">
        <v>-149600</v>
      </c>
      <c r="G35" s="13">
        <v>-69900</v>
      </c>
      <c r="H35" s="13">
        <v>-45500</v>
      </c>
      <c r="I35" s="13">
        <v>-66200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388100</v>
      </c>
      <c r="E41" s="13">
        <v>789700</v>
      </c>
      <c r="F41" s="13">
        <v>75000</v>
      </c>
      <c r="G41" s="13">
        <v>133700</v>
      </c>
      <c r="H41" s="13">
        <v>110000</v>
      </c>
      <c r="I41" s="13">
        <v>136300</v>
      </c>
      <c r="J41" s="13">
        <v>184900</v>
      </c>
      <c r="K41" s="13"/>
    </row>
    <row r="42" spans="2:11" x14ac:dyDescent="0.2">
      <c r="C42" s="11" t="s">
        <v>50</v>
      </c>
      <c r="D42" s="13">
        <v>180600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93900</v>
      </c>
      <c r="E43" s="13">
        <v>106500</v>
      </c>
      <c r="F43" s="13">
        <v>114300</v>
      </c>
      <c r="G43" s="13">
        <v>109400</v>
      </c>
      <c r="H43" s="13">
        <v>126600</v>
      </c>
      <c r="I43" s="13">
        <v>179900</v>
      </c>
      <c r="J43" s="13">
        <v>127100</v>
      </c>
      <c r="K43" s="13"/>
    </row>
    <row r="44" spans="2:11" x14ac:dyDescent="0.2">
      <c r="C44" s="11" t="s">
        <v>52</v>
      </c>
      <c r="D44" s="13">
        <v>137800</v>
      </c>
      <c r="E44" s="13">
        <v>92900</v>
      </c>
      <c r="F44" s="13">
        <v>116700</v>
      </c>
      <c r="G44" s="13">
        <v>111100</v>
      </c>
      <c r="H44" s="13">
        <v>133200</v>
      </c>
      <c r="I44" s="13">
        <v>103900</v>
      </c>
      <c r="J44" s="13">
        <v>103300</v>
      </c>
      <c r="K44" s="13"/>
    </row>
    <row r="45" spans="2:11" x14ac:dyDescent="0.2">
      <c r="C45" s="11" t="s">
        <v>53</v>
      </c>
      <c r="D45" s="13">
        <v>33800</v>
      </c>
      <c r="E45" s="13">
        <v>42700</v>
      </c>
      <c r="F45" s="13">
        <v>51600</v>
      </c>
      <c r="G45" s="13">
        <v>19000</v>
      </c>
      <c r="H45" s="13">
        <v>27700</v>
      </c>
      <c r="I45" s="13">
        <v>18300</v>
      </c>
      <c r="J45" s="13">
        <v>17600</v>
      </c>
      <c r="K45" s="13"/>
    </row>
    <row r="46" spans="2:11" x14ac:dyDescent="0.2">
      <c r="C46" s="11" t="s">
        <v>54</v>
      </c>
      <c r="D46" s="13">
        <v>834200</v>
      </c>
      <c r="E46" s="13">
        <v>1031700</v>
      </c>
      <c r="F46" s="13">
        <v>357500</v>
      </c>
      <c r="G46" s="13">
        <v>373200</v>
      </c>
      <c r="H46" s="13">
        <v>397500</v>
      </c>
      <c r="I46" s="13">
        <v>438400</v>
      </c>
      <c r="J46" s="13">
        <v>432900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103600</v>
      </c>
      <c r="F48" s="13">
        <v>124000</v>
      </c>
      <c r="G48" s="13">
        <v>129800</v>
      </c>
      <c r="H48" s="13">
        <v>107700</v>
      </c>
      <c r="I48" s="13">
        <v>97500</v>
      </c>
      <c r="J48" s="13">
        <v>80000</v>
      </c>
      <c r="K48" s="13"/>
    </row>
    <row r="49" spans="3:11" x14ac:dyDescent="0.2">
      <c r="C49" s="11" t="s">
        <v>57</v>
      </c>
      <c r="D49" s="13">
        <v>475500</v>
      </c>
      <c r="E49" s="13">
        <v>391400</v>
      </c>
      <c r="F49" s="13">
        <v>189800</v>
      </c>
      <c r="G49" s="13">
        <v>271500</v>
      </c>
      <c r="H49" s="13">
        <v>289600</v>
      </c>
      <c r="I49" s="13">
        <v>329700</v>
      </c>
      <c r="J49" s="13">
        <v>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22300</v>
      </c>
      <c r="F52" s="13">
        <v>61700</v>
      </c>
      <c r="G52" s="13">
        <v>32800</v>
      </c>
      <c r="H52" s="13">
        <v>31000</v>
      </c>
      <c r="I52" s="13">
        <v>31200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1446600</v>
      </c>
      <c r="E54" s="13">
        <v>1549100</v>
      </c>
      <c r="F54" s="13">
        <v>733100</v>
      </c>
      <c r="G54" s="13">
        <v>807300</v>
      </c>
      <c r="H54" s="13">
        <v>825800</v>
      </c>
      <c r="I54" s="13">
        <v>896800</v>
      </c>
      <c r="J54" s="13">
        <v>849200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57400</v>
      </c>
      <c r="F57" s="13">
        <v>45200</v>
      </c>
      <c r="G57" s="13">
        <v>49900</v>
      </c>
      <c r="H57" s="13">
        <v>66700</v>
      </c>
      <c r="I57" s="13">
        <v>55600</v>
      </c>
      <c r="J57" s="13">
        <v>40500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3000</v>
      </c>
      <c r="G58" s="13">
        <v>2800</v>
      </c>
      <c r="H58" s="13">
        <v>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97300</v>
      </c>
      <c r="E59" s="13">
        <v>120000</v>
      </c>
      <c r="F59" s="13">
        <v>127500</v>
      </c>
      <c r="G59" s="13">
        <v>110300</v>
      </c>
      <c r="H59" s="13">
        <v>96700</v>
      </c>
      <c r="I59" s="13">
        <v>150900</v>
      </c>
      <c r="J59" s="13">
        <v>89300</v>
      </c>
      <c r="K59" s="13"/>
    </row>
    <row r="60" spans="3:11" x14ac:dyDescent="0.2">
      <c r="C60" s="11" t="s">
        <v>68</v>
      </c>
      <c r="D60" s="13">
        <v>151800</v>
      </c>
      <c r="E60" s="13">
        <v>178000</v>
      </c>
      <c r="F60" s="13">
        <v>175700</v>
      </c>
      <c r="G60" s="13">
        <v>163000</v>
      </c>
      <c r="H60" s="13">
        <v>164100</v>
      </c>
      <c r="I60" s="13">
        <v>207100</v>
      </c>
      <c r="J60" s="13">
        <v>130400</v>
      </c>
      <c r="K60" s="13"/>
    </row>
    <row r="61" spans="3:11" x14ac:dyDescent="0.2">
      <c r="C61" s="11" t="s">
        <v>69</v>
      </c>
      <c r="D61" s="13">
        <v>452800</v>
      </c>
      <c r="E61" s="13">
        <v>450900</v>
      </c>
      <c r="F61" s="13">
        <v>29400</v>
      </c>
      <c r="G61" s="13">
        <v>55800</v>
      </c>
      <c r="H61" s="13">
        <v>31400</v>
      </c>
      <c r="I61" s="13">
        <v>7100</v>
      </c>
      <c r="J61" s="13">
        <v>7600</v>
      </c>
      <c r="K61" s="13"/>
    </row>
    <row r="62" spans="3:11" x14ac:dyDescent="0.2">
      <c r="C62" s="11" t="s">
        <v>70</v>
      </c>
      <c r="D62" s="13">
        <v>90300</v>
      </c>
      <c r="E62" s="13">
        <v>77800</v>
      </c>
      <c r="F62" s="13">
        <v>94300</v>
      </c>
      <c r="G62" s="13">
        <v>74700</v>
      </c>
      <c r="H62" s="13">
        <v>45500</v>
      </c>
      <c r="I62" s="13">
        <v>57700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696700</v>
      </c>
      <c r="E66" s="13">
        <v>706700</v>
      </c>
      <c r="F66" s="13">
        <v>302300</v>
      </c>
      <c r="G66" s="13">
        <v>285200</v>
      </c>
      <c r="H66" s="13">
        <v>247500</v>
      </c>
      <c r="I66" s="13">
        <v>277900</v>
      </c>
      <c r="J66" s="13">
        <v>219300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-744000</v>
      </c>
      <c r="E72" s="13">
        <v>-621300</v>
      </c>
      <c r="F72" s="13">
        <v>-943300</v>
      </c>
      <c r="G72" s="13">
        <v>-793700</v>
      </c>
      <c r="H72" s="13">
        <v>-722700</v>
      </c>
      <c r="I72" s="13">
        <v>-677800</v>
      </c>
      <c r="J72" s="13">
        <v>-621800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749900</v>
      </c>
      <c r="E76" s="13">
        <v>842400</v>
      </c>
      <c r="F76" s="13">
        <v>430700</v>
      </c>
      <c r="G76" s="13">
        <v>522200</v>
      </c>
      <c r="H76" s="13">
        <v>578400</v>
      </c>
      <c r="I76" s="13">
        <v>618900</v>
      </c>
      <c r="J76" s="13">
        <v>629900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-123300</v>
      </c>
      <c r="E81" s="13">
        <v>322100</v>
      </c>
      <c r="F81" s="13">
        <v>-149600</v>
      </c>
      <c r="G81" s="13">
        <v>-69900</v>
      </c>
      <c r="H81" s="13">
        <v>-45500</v>
      </c>
      <c r="I81" s="13">
        <v>-66200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34600</v>
      </c>
      <c r="F83" s="13">
        <v>44600</v>
      </c>
      <c r="G83" s="13">
        <v>50400</v>
      </c>
      <c r="H83" s="13">
        <v>59300</v>
      </c>
      <c r="I83" s="13">
        <v>62000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48100</v>
      </c>
      <c r="F89" s="13">
        <v>-20100</v>
      </c>
      <c r="G89" s="13">
        <v>31600</v>
      </c>
      <c r="H89" s="13">
        <v>4800</v>
      </c>
      <c r="I89" s="13">
        <v>26100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-18800</v>
      </c>
      <c r="F91" s="13">
        <v>-13600</v>
      </c>
      <c r="G91" s="13">
        <v>-24000</v>
      </c>
      <c r="H91" s="13">
        <v>-40700</v>
      </c>
      <c r="I91" s="13">
        <v>-30900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</v>
      </c>
      <c r="E94" s="13">
        <v>260600</v>
      </c>
      <c r="F94" s="13">
        <v>-11700</v>
      </c>
      <c r="G94" s="13">
        <v>-26900</v>
      </c>
      <c r="H94" s="13">
        <v>-41800</v>
      </c>
      <c r="I94" s="13">
        <v>-70700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405800</v>
      </c>
      <c r="F100" s="13">
        <v>-19500</v>
      </c>
      <c r="G100" s="13">
        <v>18700</v>
      </c>
      <c r="H100" s="13">
        <v>14300</v>
      </c>
      <c r="I100" s="13">
        <v>-9200</v>
      </c>
      <c r="J100" s="13">
        <v>-3900</v>
      </c>
      <c r="K100" s="13"/>
    </row>
    <row r="101" spans="3:11" x14ac:dyDescent="0.2">
      <c r="C101" s="11" t="s">
        <v>19</v>
      </c>
      <c r="D101" s="13">
        <v>-5800</v>
      </c>
      <c r="E101" s="13">
        <v>-9200</v>
      </c>
      <c r="F101" s="13">
        <v>1400</v>
      </c>
      <c r="G101" s="13">
        <v>300</v>
      </c>
      <c r="H101" s="13">
        <v>-3100</v>
      </c>
      <c r="I101" s="13">
        <v>5300</v>
      </c>
      <c r="J101" s="13">
        <v>-2400</v>
      </c>
      <c r="K101" s="13"/>
    </row>
    <row r="102" spans="3:11" x14ac:dyDescent="0.2">
      <c r="C102" s="11" t="s">
        <v>20</v>
      </c>
      <c r="D102" s="13">
        <v>-398000</v>
      </c>
      <c r="E102" s="13">
        <v>705300</v>
      </c>
      <c r="F102" s="13">
        <v>-49900</v>
      </c>
      <c r="G102" s="13">
        <v>23700</v>
      </c>
      <c r="H102" s="13">
        <v>-25900</v>
      </c>
      <c r="I102" s="13">
        <v>-48400</v>
      </c>
      <c r="J102" s="13">
        <v>29300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321000</v>
      </c>
      <c r="E8" s="13">
        <v>363200</v>
      </c>
      <c r="F8" s="13">
        <v>358300</v>
      </c>
      <c r="G8" s="13">
        <v>273600</v>
      </c>
      <c r="H8" s="13">
        <v>266900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126600</v>
      </c>
      <c r="F9" s="13">
        <v>126300</v>
      </c>
      <c r="G9" s="13">
        <v>99600</v>
      </c>
      <c r="H9" s="13">
        <v>104000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211700</v>
      </c>
      <c r="E10" s="13">
        <v>236600</v>
      </c>
      <c r="F10" s="13">
        <v>232100</v>
      </c>
      <c r="G10" s="13">
        <v>174000</v>
      </c>
      <c r="H10" s="13">
        <v>162800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18500</v>
      </c>
      <c r="F12" s="13">
        <v>18800</v>
      </c>
      <c r="G12" s="13">
        <v>19200</v>
      </c>
      <c r="H12" s="13">
        <v>20100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17900</v>
      </c>
      <c r="F15" s="13">
        <v>31600</v>
      </c>
      <c r="G15" s="13">
        <v>33400</v>
      </c>
      <c r="H15" s="13">
        <v>30100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634900</v>
      </c>
      <c r="E17" s="13">
        <v>264500</v>
      </c>
      <c r="F17" s="13">
        <v>269600</v>
      </c>
      <c r="G17" s="13">
        <v>205300</v>
      </c>
      <c r="H17" s="13">
        <v>211900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-313900</v>
      </c>
      <c r="E18" s="13">
        <v>98700</v>
      </c>
      <c r="F18" s="13">
        <v>88800</v>
      </c>
      <c r="G18" s="13">
        <v>68300</v>
      </c>
      <c r="H18" s="13">
        <v>54900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3900</v>
      </c>
      <c r="F20" s="13">
        <v>-2800</v>
      </c>
      <c r="G20" s="13">
        <v>8100</v>
      </c>
      <c r="H20" s="13">
        <v>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-299500</v>
      </c>
      <c r="E21" s="13">
        <v>120500</v>
      </c>
      <c r="F21" s="13">
        <v>117600</v>
      </c>
      <c r="G21" s="13">
        <v>109900</v>
      </c>
      <c r="H21" s="13">
        <v>94800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10800</v>
      </c>
      <c r="G22" s="13">
        <v>26600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-305200</v>
      </c>
      <c r="E23" s="13">
        <v>100600</v>
      </c>
      <c r="F23" s="13">
        <v>75200</v>
      </c>
      <c r="G23" s="13">
        <v>49900</v>
      </c>
      <c r="H23" s="13">
        <v>34300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-71200</v>
      </c>
      <c r="E24" s="13">
        <v>22500</v>
      </c>
      <c r="F24" s="13">
        <v>21600</v>
      </c>
      <c r="G24" s="13">
        <v>13500</v>
      </c>
      <c r="H24" s="13">
        <v>9200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78100</v>
      </c>
      <c r="F26" s="13">
        <v>53600</v>
      </c>
      <c r="G26" s="13">
        <v>36300</v>
      </c>
      <c r="H26" s="13">
        <v>25100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-234000</v>
      </c>
      <c r="E27" s="13">
        <v>78100</v>
      </c>
      <c r="F27" s="13">
        <v>53600</v>
      </c>
      <c r="G27" s="13">
        <v>36300</v>
      </c>
      <c r="H27" s="13">
        <v>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-3900</v>
      </c>
      <c r="F32" s="13">
        <v>2800</v>
      </c>
      <c r="G32" s="13">
        <v>-8100</v>
      </c>
      <c r="H32" s="13">
        <v>-9700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-234000</v>
      </c>
      <c r="E33" s="13">
        <v>78100</v>
      </c>
      <c r="F33" s="13">
        <v>53600</v>
      </c>
      <c r="G33" s="13">
        <v>36300</v>
      </c>
      <c r="H33" s="13">
        <v>25100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-234000</v>
      </c>
      <c r="E35" s="13">
        <v>78100</v>
      </c>
      <c r="F35" s="13">
        <v>53600</v>
      </c>
      <c r="G35" s="13">
        <v>36300</v>
      </c>
      <c r="H35" s="13">
        <v>25100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242100</v>
      </c>
      <c r="F41" s="13">
        <v>63200</v>
      </c>
      <c r="G41" s="13">
        <v>42400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21200</v>
      </c>
      <c r="E43" s="13">
        <v>21900</v>
      </c>
      <c r="F43" s="13">
        <v>23300</v>
      </c>
      <c r="G43" s="13">
        <v>19800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6800</v>
      </c>
      <c r="F45" s="13">
        <v>4000</v>
      </c>
      <c r="G45" s="13">
        <v>3600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270800</v>
      </c>
      <c r="F46" s="13">
        <v>90500</v>
      </c>
      <c r="G46" s="13">
        <v>65900</v>
      </c>
      <c r="H46" s="13">
        <v>49900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7200</v>
      </c>
      <c r="F48" s="13">
        <v>10400</v>
      </c>
      <c r="G48" s="13">
        <v>12800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414100</v>
      </c>
      <c r="E49" s="13">
        <v>687600</v>
      </c>
      <c r="F49" s="13">
        <v>705300</v>
      </c>
      <c r="G49" s="13">
        <v>736700</v>
      </c>
      <c r="H49" s="13">
        <v>769800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4200</v>
      </c>
      <c r="F52" s="13">
        <v>600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792100</v>
      </c>
      <c r="E54" s="13">
        <v>969800</v>
      </c>
      <c r="F54" s="13">
        <v>806800</v>
      </c>
      <c r="G54" s="13">
        <v>815400</v>
      </c>
      <c r="H54" s="13">
        <v>820300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14800</v>
      </c>
      <c r="F57" s="13">
        <v>16600</v>
      </c>
      <c r="G57" s="13">
        <v>10900</v>
      </c>
      <c r="H57" s="13">
        <v>14300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34500</v>
      </c>
      <c r="H58" s="13">
        <v>123400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102700</v>
      </c>
      <c r="E59" s="13">
        <v>6100</v>
      </c>
      <c r="F59" s="13">
        <v>9000</v>
      </c>
      <c r="G59" s="13">
        <v>5000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116500</v>
      </c>
      <c r="E60" s="13">
        <v>20800</v>
      </c>
      <c r="F60" s="13">
        <v>25600</v>
      </c>
      <c r="G60" s="13">
        <v>50500</v>
      </c>
      <c r="H60" s="13">
        <v>142600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39500</v>
      </c>
      <c r="E61" s="13">
        <v>42200</v>
      </c>
      <c r="F61" s="13">
        <v>46000</v>
      </c>
      <c r="G61" s="13">
        <v>342500</v>
      </c>
      <c r="H61" s="13">
        <v>323400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43000</v>
      </c>
      <c r="F62" s="13">
        <v>35700</v>
      </c>
      <c r="G62" s="13">
        <v>41700</v>
      </c>
      <c r="H62" s="13">
        <v>24500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165800</v>
      </c>
      <c r="E66" s="13">
        <v>105900</v>
      </c>
      <c r="F66" s="13">
        <v>107300</v>
      </c>
      <c r="G66" s="13">
        <v>434700</v>
      </c>
      <c r="H66" s="13">
        <v>490500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226400</v>
      </c>
      <c r="E72" s="13">
        <v>147800</v>
      </c>
      <c r="F72" s="13">
        <v>69700</v>
      </c>
      <c r="G72" s="13">
        <v>16100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</v>
      </c>
      <c r="E76" s="13">
        <v>863900</v>
      </c>
      <c r="F76" s="13">
        <v>699500</v>
      </c>
      <c r="G76" s="13">
        <v>380700</v>
      </c>
      <c r="H76" s="13">
        <v>329900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-234000</v>
      </c>
      <c r="E81" s="13">
        <v>78100</v>
      </c>
      <c r="F81" s="13">
        <v>53600</v>
      </c>
      <c r="G81" s="13">
        <v>36300</v>
      </c>
      <c r="H81" s="13">
        <v>25100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17900</v>
      </c>
      <c r="F83" s="13">
        <v>31600</v>
      </c>
      <c r="G83" s="13">
        <v>33400</v>
      </c>
      <c r="H83" s="13">
        <v>30100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96100</v>
      </c>
      <c r="F89" s="13">
        <v>99900</v>
      </c>
      <c r="G89" s="13">
        <v>76700</v>
      </c>
      <c r="H89" s="13">
        <v>74500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-1800</v>
      </c>
      <c r="F94" s="13">
        <v>-2200</v>
      </c>
      <c r="G94" s="13">
        <v>-200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86000</v>
      </c>
      <c r="F100" s="13">
        <v>-76300</v>
      </c>
      <c r="G100" s="13">
        <v>-61800</v>
      </c>
      <c r="H100" s="13">
        <v>-46700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-7700</v>
      </c>
      <c r="E101" s="13">
        <v>-1500</v>
      </c>
      <c r="F101" s="13">
        <v>-600</v>
      </c>
      <c r="G101" s="13">
        <v>-3200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178900</v>
      </c>
      <c r="F102" s="13">
        <v>20800</v>
      </c>
      <c r="G102" s="13">
        <v>11500</v>
      </c>
      <c r="H102" s="13">
        <v>22900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2776400</v>
      </c>
      <c r="E8" s="13">
        <v>3367200</v>
      </c>
      <c r="F8" s="13">
        <v>2797200</v>
      </c>
      <c r="G8" s="13">
        <v>1575900</v>
      </c>
      <c r="H8" s="13">
        <v>539400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1925100</v>
      </c>
      <c r="E9" s="13">
        <v>2326600</v>
      </c>
      <c r="F9" s="13">
        <v>2234900</v>
      </c>
      <c r="G9" s="13">
        <v>1265800</v>
      </c>
      <c r="H9" s="13">
        <v>447000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851300</v>
      </c>
      <c r="E10" s="13">
        <v>1040600</v>
      </c>
      <c r="F10" s="13">
        <v>562300</v>
      </c>
      <c r="G10" s="13">
        <v>310100</v>
      </c>
      <c r="H10" s="13">
        <v>92400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137500</v>
      </c>
      <c r="F12" s="13">
        <v>124700</v>
      </c>
      <c r="G12" s="13">
        <v>44500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26600</v>
      </c>
      <c r="F15" s="13">
        <v>29600</v>
      </c>
      <c r="G15" s="13">
        <v>16000</v>
      </c>
      <c r="H15" s="13">
        <v>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2794500</v>
      </c>
      <c r="E17" s="13">
        <v>3473300</v>
      </c>
      <c r="F17" s="13">
        <v>3677200</v>
      </c>
      <c r="G17" s="13">
        <v>2011500</v>
      </c>
      <c r="H17" s="13">
        <v>781500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-106000</v>
      </c>
      <c r="F18" s="13">
        <v>-880000</v>
      </c>
      <c r="G18" s="13">
        <v>-435600</v>
      </c>
      <c r="H18" s="13">
        <v>-242100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13400</v>
      </c>
      <c r="F20" s="13">
        <v>-600</v>
      </c>
      <c r="G20" s="13">
        <v>-700</v>
      </c>
      <c r="H20" s="13">
        <v>-10300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-64200</v>
      </c>
      <c r="F21" s="13">
        <v>-851000</v>
      </c>
      <c r="G21" s="13">
        <v>-420200</v>
      </c>
      <c r="H21" s="13">
        <v>-247500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18600</v>
      </c>
      <c r="F22" s="13">
        <v>11800</v>
      </c>
      <c r="G22" s="13">
        <v>5400</v>
      </c>
      <c r="H22" s="13">
        <v>8100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-111200</v>
      </c>
      <c r="F23" s="13">
        <v>-892500</v>
      </c>
      <c r="G23" s="13">
        <v>-441700</v>
      </c>
      <c r="H23" s="13">
        <v>-260400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900</v>
      </c>
      <c r="F24" s="13">
        <v>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-112200</v>
      </c>
      <c r="F26" s="13">
        <v>-893800</v>
      </c>
      <c r="G26" s="13">
        <v>-441700</v>
      </c>
      <c r="H26" s="13">
        <v>-260400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-113200</v>
      </c>
      <c r="F27" s="13">
        <v>-933900</v>
      </c>
      <c r="G27" s="13">
        <v>-486200</v>
      </c>
      <c r="H27" s="13">
        <v>-277200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-13400</v>
      </c>
      <c r="F32" s="13">
        <v>600</v>
      </c>
      <c r="G32" s="13">
        <v>700</v>
      </c>
      <c r="H32" s="13">
        <v>10300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-113200</v>
      </c>
      <c r="F33" s="13">
        <v>-933900</v>
      </c>
      <c r="G33" s="13">
        <v>-486200</v>
      </c>
      <c r="H33" s="13">
        <v>-277200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-113200</v>
      </c>
      <c r="F35" s="13">
        <v>-933900</v>
      </c>
      <c r="G35" s="13">
        <v>-486200</v>
      </c>
      <c r="H35" s="13">
        <v>-277200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258000</v>
      </c>
      <c r="F41" s="13">
        <v>92100</v>
      </c>
      <c r="G41" s="13">
        <v>191300</v>
      </c>
      <c r="H41" s="13">
        <v>130500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570000</v>
      </c>
      <c r="E42" s="13">
        <v>644600</v>
      </c>
      <c r="F42" s="13">
        <v>635100</v>
      </c>
      <c r="G42" s="13">
        <v>139900</v>
      </c>
      <c r="H42" s="13">
        <v>33600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15000</v>
      </c>
      <c r="E43" s="13">
        <v>20900</v>
      </c>
      <c r="F43" s="13">
        <v>76700</v>
      </c>
      <c r="G43" s="13">
        <v>13100</v>
      </c>
      <c r="H43" s="13">
        <v>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65600</v>
      </c>
      <c r="E44" s="13">
        <v>84100</v>
      </c>
      <c r="F44" s="13">
        <v>74700</v>
      </c>
      <c r="G44" s="13">
        <v>53700</v>
      </c>
      <c r="H44" s="13">
        <v>22400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36400</v>
      </c>
      <c r="E45" s="13">
        <v>34500</v>
      </c>
      <c r="F45" s="13">
        <v>27300</v>
      </c>
      <c r="G45" s="13">
        <v>22800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855100</v>
      </c>
      <c r="E46" s="13">
        <v>1042100</v>
      </c>
      <c r="F46" s="13">
        <v>905900</v>
      </c>
      <c r="G46" s="13">
        <v>420800</v>
      </c>
      <c r="H46" s="13">
        <v>202400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201700</v>
      </c>
      <c r="E48" s="13">
        <v>241900</v>
      </c>
      <c r="F48" s="13">
        <v>377800</v>
      </c>
      <c r="G48" s="13">
        <v>246900</v>
      </c>
      <c r="H48" s="13">
        <v>85700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20200</v>
      </c>
      <c r="F52" s="13">
        <v>25800</v>
      </c>
      <c r="G52" s="13">
        <v>16900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1070300</v>
      </c>
      <c r="E54" s="13">
        <v>1304300</v>
      </c>
      <c r="F54" s="13">
        <v>1309600</v>
      </c>
      <c r="G54" s="13">
        <v>684600</v>
      </c>
      <c r="H54" s="13">
        <v>293700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262300</v>
      </c>
      <c r="F57" s="13">
        <v>286200</v>
      </c>
      <c r="G57" s="13">
        <v>219600</v>
      </c>
      <c r="H57" s="13">
        <v>107800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458800</v>
      </c>
      <c r="E58" s="13">
        <v>589200</v>
      </c>
      <c r="F58" s="13">
        <v>441900</v>
      </c>
      <c r="G58" s="13">
        <v>183600</v>
      </c>
      <c r="H58" s="13">
        <v>58800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247900</v>
      </c>
      <c r="E59" s="13">
        <v>290100</v>
      </c>
      <c r="F59" s="13">
        <v>293500</v>
      </c>
      <c r="G59" s="13">
        <v>255500</v>
      </c>
      <c r="H59" s="13">
        <v>164000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904400</v>
      </c>
      <c r="E60" s="13">
        <v>1141500</v>
      </c>
      <c r="F60" s="13">
        <v>1021600</v>
      </c>
      <c r="G60" s="13">
        <v>658800</v>
      </c>
      <c r="H60" s="13">
        <v>330600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8100</v>
      </c>
      <c r="H61" s="13">
        <v>26900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104700</v>
      </c>
      <c r="F62" s="13">
        <v>182600</v>
      </c>
      <c r="G62" s="13">
        <v>121200</v>
      </c>
      <c r="H62" s="13">
        <v>34300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1017100</v>
      </c>
      <c r="E66" s="13">
        <v>1261200</v>
      </c>
      <c r="F66" s="13">
        <v>1204200</v>
      </c>
      <c r="G66" s="13">
        <v>788100</v>
      </c>
      <c r="H66" s="13">
        <v>391800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</v>
      </c>
      <c r="G70" s="13">
        <v>719400</v>
      </c>
      <c r="H70" s="13">
        <v>248000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-1901800</v>
      </c>
      <c r="E72" s="13">
        <v>-1887900</v>
      </c>
      <c r="F72" s="13">
        <v>-1774700</v>
      </c>
      <c r="G72" s="13">
        <v>-840800</v>
      </c>
      <c r="H72" s="13">
        <v>-354600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53200</v>
      </c>
      <c r="E76" s="13">
        <v>43100</v>
      </c>
      <c r="F76" s="13">
        <v>101200</v>
      </c>
      <c r="G76" s="13">
        <v>-822900</v>
      </c>
      <c r="H76" s="13">
        <v>-346100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-113200</v>
      </c>
      <c r="F81" s="13">
        <v>-933900</v>
      </c>
      <c r="G81" s="13">
        <v>-486200</v>
      </c>
      <c r="H81" s="13">
        <v>-277200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28400</v>
      </c>
      <c r="F83" s="13">
        <v>29600</v>
      </c>
      <c r="G83" s="13">
        <v>16000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12100</v>
      </c>
      <c r="F89" s="13">
        <v>-787800</v>
      </c>
      <c r="G89" s="13">
        <v>-285800</v>
      </c>
      <c r="H89" s="13">
        <v>-134100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-17600</v>
      </c>
      <c r="F91" s="13">
        <v>-62800</v>
      </c>
      <c r="G91" s="13">
        <v>-34500</v>
      </c>
      <c r="H91" s="13">
        <v>-17400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72200</v>
      </c>
      <c r="E94" s="13">
        <v>-6600</v>
      </c>
      <c r="F94" s="13">
        <v>-565200</v>
      </c>
      <c r="G94" s="13">
        <v>-142000</v>
      </c>
      <c r="H94" s="13">
        <v>-25800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-129900</v>
      </c>
      <c r="E100" s="13">
        <v>154600</v>
      </c>
      <c r="F100" s="13">
        <v>1257100</v>
      </c>
      <c r="G100" s="13">
        <v>508300</v>
      </c>
      <c r="H100" s="13">
        <v>233000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5000</v>
      </c>
      <c r="F101" s="13">
        <v>-12600</v>
      </c>
      <c r="G101" s="13">
        <v>-9400</v>
      </c>
      <c r="H101" s="13">
        <v>4800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-90300</v>
      </c>
      <c r="E102" s="13">
        <v>165200</v>
      </c>
      <c r="F102" s="13">
        <v>-108400</v>
      </c>
      <c r="G102" s="13">
        <v>71200</v>
      </c>
      <c r="H102" s="13">
        <v>78000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2128400</v>
      </c>
      <c r="E8" s="13">
        <v>1675100</v>
      </c>
      <c r="F8" s="13">
        <v>1028800</v>
      </c>
      <c r="G8" s="13">
        <v>603500</v>
      </c>
      <c r="H8" s="13">
        <v>362800</v>
      </c>
      <c r="I8" s="13">
        <v>198100</v>
      </c>
      <c r="J8" s="13">
        <v>100800</v>
      </c>
      <c r="K8" s="13"/>
    </row>
    <row r="9" spans="1:11" x14ac:dyDescent="0.2">
      <c r="C9" s="11" t="s">
        <v>22</v>
      </c>
      <c r="D9" s="13">
        <v>409900</v>
      </c>
      <c r="E9" s="13">
        <v>346700</v>
      </c>
      <c r="F9" s="13">
        <v>234200</v>
      </c>
      <c r="G9" s="13">
        <v>130200</v>
      </c>
      <c r="H9" s="13">
        <v>88900</v>
      </c>
      <c r="I9" s="13">
        <v>46500</v>
      </c>
      <c r="J9" s="13">
        <v>23400</v>
      </c>
      <c r="K9" s="13"/>
    </row>
    <row r="10" spans="1:11" x14ac:dyDescent="0.2">
      <c r="C10" s="11" t="s">
        <v>23</v>
      </c>
      <c r="D10" s="13">
        <v>1718500</v>
      </c>
      <c r="E10" s="13">
        <v>1328400</v>
      </c>
      <c r="F10" s="13">
        <v>794500</v>
      </c>
      <c r="G10" s="13">
        <v>473300</v>
      </c>
      <c r="H10" s="13">
        <v>273800</v>
      </c>
      <c r="I10" s="13">
        <v>151500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962400</v>
      </c>
      <c r="E12" s="13">
        <v>752400</v>
      </c>
      <c r="F12" s="13">
        <v>419800</v>
      </c>
      <c r="G12" s="13">
        <v>210600</v>
      </c>
      <c r="H12" s="13">
        <v>111400</v>
      </c>
      <c r="I12" s="13">
        <v>55200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2161800</v>
      </c>
      <c r="E17" s="13">
        <v>1733800</v>
      </c>
      <c r="F17" s="13">
        <v>1047900</v>
      </c>
      <c r="G17" s="13">
        <v>617200</v>
      </c>
      <c r="H17" s="13">
        <v>382900</v>
      </c>
      <c r="I17" s="13">
        <v>209100</v>
      </c>
      <c r="J17" s="13">
        <v>103700</v>
      </c>
      <c r="K17" s="13"/>
    </row>
    <row r="18" spans="3:11" x14ac:dyDescent="0.2">
      <c r="C18" s="11" t="s">
        <v>30</v>
      </c>
      <c r="D18" s="13">
        <v>-33500</v>
      </c>
      <c r="E18" s="13">
        <v>-58700</v>
      </c>
      <c r="F18" s="13">
        <v>-19200</v>
      </c>
      <c r="G18" s="13">
        <v>-13800</v>
      </c>
      <c r="H18" s="13">
        <v>-20100</v>
      </c>
      <c r="I18" s="13">
        <v>-11000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37200</v>
      </c>
      <c r="F20" s="13">
        <v>21800</v>
      </c>
      <c r="G20" s="13">
        <v>22000</v>
      </c>
      <c r="H20" s="13">
        <v>4200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111000</v>
      </c>
      <c r="E21" s="13">
        <v>13100</v>
      </c>
      <c r="F21" s="13">
        <v>25600</v>
      </c>
      <c r="G21" s="13">
        <v>23700</v>
      </c>
      <c r="H21" s="13">
        <v>-3600</v>
      </c>
      <c r="I21" s="13">
        <v>-4200</v>
      </c>
      <c r="J21" s="13">
        <v>600</v>
      </c>
      <c r="K21" s="13"/>
    </row>
    <row r="22" spans="3:11" x14ac:dyDescent="0.2">
      <c r="C22" s="11" t="s">
        <v>34</v>
      </c>
      <c r="D22" s="13">
        <v>6300</v>
      </c>
      <c r="E22" s="13">
        <v>16500</v>
      </c>
      <c r="F22" s="13">
        <v>21100</v>
      </c>
      <c r="G22" s="13">
        <v>30400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-38100</v>
      </c>
      <c r="F23" s="13">
        <v>-18400</v>
      </c>
      <c r="G23" s="13">
        <v>-22200</v>
      </c>
      <c r="H23" s="13">
        <v>-16000</v>
      </c>
      <c r="I23" s="13">
        <v>-10200</v>
      </c>
      <c r="J23" s="13">
        <v>-2100</v>
      </c>
      <c r="K23" s="13"/>
    </row>
    <row r="24" spans="3:11" x14ac:dyDescent="0.2">
      <c r="C24" s="11" t="s">
        <v>36</v>
      </c>
      <c r="D24" s="13">
        <v>11700</v>
      </c>
      <c r="E24" s="13">
        <v>12100</v>
      </c>
      <c r="F24" s="13">
        <v>2300</v>
      </c>
      <c r="G24" s="13">
        <v>2300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-50200</v>
      </c>
      <c r="F26" s="13">
        <v>-20700</v>
      </c>
      <c r="G26" s="13">
        <v>-24500</v>
      </c>
      <c r="H26" s="13">
        <v>-16700</v>
      </c>
      <c r="I26" s="13">
        <v>-10800</v>
      </c>
      <c r="J26" s="13">
        <v>-2600</v>
      </c>
      <c r="K26" s="13"/>
    </row>
    <row r="27" spans="3:11" x14ac:dyDescent="0.2">
      <c r="C27" s="11" t="s">
        <v>38</v>
      </c>
      <c r="D27" s="13">
        <v>48600</v>
      </c>
      <c r="E27" s="13">
        <v>-50200</v>
      </c>
      <c r="F27" s="13">
        <v>-20700</v>
      </c>
      <c r="G27" s="13">
        <v>-24500</v>
      </c>
      <c r="H27" s="13">
        <v>-16700</v>
      </c>
      <c r="I27" s="13">
        <v>-10800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-37200</v>
      </c>
      <c r="F32" s="13">
        <v>-21800</v>
      </c>
      <c r="G32" s="13">
        <v>-22000</v>
      </c>
      <c r="H32" s="13">
        <v>-4200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48600</v>
      </c>
      <c r="E33" s="13">
        <v>-50200</v>
      </c>
      <c r="F33" s="13">
        <v>-20700</v>
      </c>
      <c r="G33" s="13">
        <v>-24500</v>
      </c>
      <c r="H33" s="13">
        <v>-16700</v>
      </c>
      <c r="I33" s="13">
        <v>-10800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-50200</v>
      </c>
      <c r="F35" s="13">
        <v>-20700</v>
      </c>
      <c r="G35" s="13">
        <v>-24500</v>
      </c>
      <c r="H35" s="13">
        <v>-16700</v>
      </c>
      <c r="I35" s="13">
        <v>-10800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339000</v>
      </c>
      <c r="F41" s="13">
        <v>271000</v>
      </c>
      <c r="G41" s="13">
        <v>224900</v>
      </c>
      <c r="H41" s="13">
        <v>597300</v>
      </c>
      <c r="I41" s="13">
        <v>53600</v>
      </c>
      <c r="J41" s="13">
        <v>60000</v>
      </c>
      <c r="K41" s="13"/>
    </row>
    <row r="42" spans="2:11" x14ac:dyDescent="0.2">
      <c r="C42" s="11" t="s">
        <v>50</v>
      </c>
      <c r="D42" s="13">
        <v>2252600</v>
      </c>
      <c r="E42" s="13">
        <v>1545300</v>
      </c>
      <c r="F42" s="13">
        <v>1283500</v>
      </c>
      <c r="G42" s="13">
        <v>1292500</v>
      </c>
      <c r="H42" s="13">
        <v>176700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524400</v>
      </c>
      <c r="E43" s="13">
        <v>407700</v>
      </c>
      <c r="F43" s="13">
        <v>275600</v>
      </c>
      <c r="G43" s="13">
        <v>171200</v>
      </c>
      <c r="H43" s="13">
        <v>105000</v>
      </c>
      <c r="I43" s="13">
        <v>56300</v>
      </c>
      <c r="J43" s="13">
        <v>32900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70900</v>
      </c>
      <c r="E45" s="13">
        <v>52300</v>
      </c>
      <c r="F45" s="13">
        <v>40900</v>
      </c>
      <c r="G45" s="13">
        <v>29400</v>
      </c>
      <c r="H45" s="13">
        <v>25000</v>
      </c>
      <c r="I45" s="13">
        <v>12000</v>
      </c>
      <c r="J45" s="13">
        <v>7500</v>
      </c>
      <c r="K45" s="13"/>
    </row>
    <row r="46" spans="2:11" x14ac:dyDescent="0.2">
      <c r="C46" s="11" t="s">
        <v>54</v>
      </c>
      <c r="D46" s="13">
        <v>3178100</v>
      </c>
      <c r="E46" s="13">
        <v>2344200</v>
      </c>
      <c r="F46" s="13">
        <v>1870900</v>
      </c>
      <c r="G46" s="13">
        <v>1718100</v>
      </c>
      <c r="H46" s="13">
        <v>903900</v>
      </c>
      <c r="I46" s="13">
        <v>122000</v>
      </c>
      <c r="J46" s="13">
        <v>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298400</v>
      </c>
      <c r="E48" s="13">
        <v>213000</v>
      </c>
      <c r="F48" s="13">
        <v>136500</v>
      </c>
      <c r="G48" s="13">
        <v>105000</v>
      </c>
      <c r="H48" s="13">
        <v>85800</v>
      </c>
      <c r="I48" s="13">
        <v>21600</v>
      </c>
      <c r="J48" s="13">
        <v>11100</v>
      </c>
      <c r="K48" s="13"/>
    </row>
    <row r="49" spans="3:11" x14ac:dyDescent="0.2">
      <c r="C49" s="11" t="s">
        <v>57</v>
      </c>
      <c r="D49" s="13">
        <v>362300</v>
      </c>
      <c r="E49" s="13">
        <v>364600</v>
      </c>
      <c r="F49" s="13">
        <v>307900</v>
      </c>
      <c r="G49" s="13">
        <v>19700</v>
      </c>
      <c r="H49" s="13">
        <v>10500</v>
      </c>
      <c r="I49" s="13">
        <v>8900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83000</v>
      </c>
      <c r="F52" s="13">
        <v>65500</v>
      </c>
      <c r="G52" s="13">
        <v>47500</v>
      </c>
      <c r="H52" s="13">
        <v>37900</v>
      </c>
      <c r="I52" s="13">
        <v>27200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3936100</v>
      </c>
      <c r="E54" s="13">
        <v>3004900</v>
      </c>
      <c r="F54" s="13">
        <v>2380800</v>
      </c>
      <c r="G54" s="13">
        <v>1890300</v>
      </c>
      <c r="H54" s="13">
        <v>1038000</v>
      </c>
      <c r="I54" s="13">
        <v>179800</v>
      </c>
      <c r="J54" s="13">
        <v>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23500</v>
      </c>
      <c r="F57" s="13">
        <v>25300</v>
      </c>
      <c r="G57" s="13">
        <v>21300</v>
      </c>
      <c r="H57" s="13">
        <v>15400</v>
      </c>
      <c r="I57" s="13">
        <v>12600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915300</v>
      </c>
      <c r="E59" s="13">
        <v>736300</v>
      </c>
      <c r="F59" s="13">
        <v>503400</v>
      </c>
      <c r="G59" s="13">
        <v>276500</v>
      </c>
      <c r="H59" s="13">
        <v>184800</v>
      </c>
      <c r="I59" s="13">
        <v>99600</v>
      </c>
      <c r="J59" s="13">
        <v>51900</v>
      </c>
      <c r="K59" s="13"/>
    </row>
    <row r="60" spans="3:11" x14ac:dyDescent="0.2">
      <c r="C60" s="11" t="s">
        <v>68</v>
      </c>
      <c r="D60" s="13">
        <v>1003100</v>
      </c>
      <c r="E60" s="13">
        <v>759700</v>
      </c>
      <c r="F60" s="13">
        <v>528700</v>
      </c>
      <c r="G60" s="13">
        <v>297800</v>
      </c>
      <c r="H60" s="13">
        <v>200200</v>
      </c>
      <c r="I60" s="13">
        <v>112200</v>
      </c>
      <c r="J60" s="13">
        <v>57300</v>
      </c>
      <c r="K60" s="13"/>
    </row>
    <row r="61" spans="3:11" x14ac:dyDescent="0.2">
      <c r="C61" s="11" t="s">
        <v>69</v>
      </c>
      <c r="D61" s="13">
        <v>742200</v>
      </c>
      <c r="E61" s="13">
        <v>738800</v>
      </c>
      <c r="F61" s="13">
        <v>735500</v>
      </c>
      <c r="G61" s="13">
        <v>575900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165400</v>
      </c>
      <c r="E62" s="13">
        <v>95800</v>
      </c>
      <c r="F62" s="13">
        <v>75400</v>
      </c>
      <c r="G62" s="13">
        <v>59100</v>
      </c>
      <c r="H62" s="13">
        <v>55500</v>
      </c>
      <c r="I62" s="13">
        <v>2800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1910700</v>
      </c>
      <c r="E66" s="13">
        <v>1594300</v>
      </c>
      <c r="F66" s="13">
        <v>1339600</v>
      </c>
      <c r="G66" s="13">
        <v>932900</v>
      </c>
      <c r="H66" s="13">
        <v>255700</v>
      </c>
      <c r="I66" s="13">
        <v>115000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140800</v>
      </c>
      <c r="J70" s="13">
        <v>140800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</v>
      </c>
      <c r="E72" s="13">
        <v>-202300</v>
      </c>
      <c r="F72" s="13">
        <v>-152100</v>
      </c>
      <c r="G72" s="13">
        <v>-148200</v>
      </c>
      <c r="H72" s="13">
        <v>-123600</v>
      </c>
      <c r="I72" s="13">
        <v>-106900</v>
      </c>
      <c r="J72" s="13">
        <v>-95400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2025400</v>
      </c>
      <c r="E76" s="13">
        <v>1410500</v>
      </c>
      <c r="F76" s="13">
        <v>1041200</v>
      </c>
      <c r="G76" s="13">
        <v>957400</v>
      </c>
      <c r="H76" s="13">
        <v>782300</v>
      </c>
      <c r="I76" s="13">
        <v>-76000</v>
      </c>
      <c r="J76" s="13">
        <v>-75700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48600</v>
      </c>
      <c r="E81" s="13">
        <v>-50200</v>
      </c>
      <c r="F81" s="13">
        <v>-20700</v>
      </c>
      <c r="G81" s="13">
        <v>-24500</v>
      </c>
      <c r="H81" s="13">
        <v>-16700</v>
      </c>
      <c r="I81" s="13">
        <v>-10800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34600</v>
      </c>
      <c r="F83" s="13">
        <v>22900</v>
      </c>
      <c r="G83" s="13">
        <v>15500</v>
      </c>
      <c r="H83" s="13">
        <v>12400</v>
      </c>
      <c r="I83" s="13">
        <v>6000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660000</v>
      </c>
      <c r="E89" s="13">
        <v>418400</v>
      </c>
      <c r="F89" s="13">
        <v>286500</v>
      </c>
      <c r="G89" s="13">
        <v>109100</v>
      </c>
      <c r="H89" s="13">
        <v>24200</v>
      </c>
      <c r="I89" s="13">
        <v>10800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-35300</v>
      </c>
      <c r="F91" s="13">
        <v>-10000</v>
      </c>
      <c r="G91" s="13">
        <v>-5400</v>
      </c>
      <c r="H91" s="13">
        <v>-13300</v>
      </c>
      <c r="I91" s="13">
        <v>-9700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-731400</v>
      </c>
      <c r="E94" s="13">
        <v>-384700</v>
      </c>
      <c r="F94" s="13">
        <v>-273700</v>
      </c>
      <c r="G94" s="13">
        <v>-1152600</v>
      </c>
      <c r="H94" s="13">
        <v>-202200</v>
      </c>
      <c r="I94" s="13">
        <v>-17500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36000</v>
      </c>
      <c r="F100" s="13">
        <v>34900</v>
      </c>
      <c r="G100" s="13">
        <v>670300</v>
      </c>
      <c r="H100" s="13">
        <v>714200</v>
      </c>
      <c r="I100" s="13">
        <v>7800</v>
      </c>
      <c r="J100" s="13">
        <v>500</v>
      </c>
      <c r="K100" s="13"/>
    </row>
    <row r="101" spans="3:11" x14ac:dyDescent="0.2">
      <c r="C101" s="11" t="s">
        <v>19</v>
      </c>
      <c r="D101" s="13">
        <v>1200</v>
      </c>
      <c r="E101" s="13">
        <v>-1900</v>
      </c>
      <c r="F101" s="13">
        <v>-2000</v>
      </c>
      <c r="G101" s="13">
        <v>800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-11900</v>
      </c>
      <c r="E102" s="13">
        <v>67800</v>
      </c>
      <c r="F102" s="13">
        <v>45800</v>
      </c>
      <c r="G102" s="13">
        <v>-372500</v>
      </c>
      <c r="H102" s="13">
        <v>536200</v>
      </c>
      <c r="I102" s="13">
        <v>1200</v>
      </c>
      <c r="J102" s="13">
        <v>1500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6996200</v>
      </c>
      <c r="E8" s="13">
        <v>6624300</v>
      </c>
      <c r="F8" s="13">
        <v>4433200</v>
      </c>
      <c r="G8" s="13">
        <v>6343200</v>
      </c>
      <c r="H8" s="13">
        <v>6503300</v>
      </c>
      <c r="I8" s="13">
        <v>6422700</v>
      </c>
      <c r="J8" s="13">
        <v>6418000</v>
      </c>
      <c r="K8" s="13"/>
    </row>
    <row r="9" spans="1:11" x14ac:dyDescent="0.2">
      <c r="C9" s="11" t="s">
        <v>22</v>
      </c>
      <c r="D9" s="13">
        <v>3983600</v>
      </c>
      <c r="E9" s="13">
        <v>3747700</v>
      </c>
      <c r="F9" s="13">
        <v>3069100</v>
      </c>
      <c r="G9" s="13">
        <v>4236000</v>
      </c>
      <c r="H9" s="13">
        <v>4291500</v>
      </c>
      <c r="I9" s="13">
        <v>4199700</v>
      </c>
      <c r="J9" s="13">
        <v>4166400</v>
      </c>
      <c r="K9" s="13"/>
    </row>
    <row r="10" spans="1:11" x14ac:dyDescent="0.2">
      <c r="C10" s="11" t="s">
        <v>23</v>
      </c>
      <c r="D10" s="13">
        <v>3012600</v>
      </c>
      <c r="E10" s="13">
        <v>2876600</v>
      </c>
      <c r="F10" s="13">
        <v>1364100</v>
      </c>
      <c r="G10" s="13">
        <v>2107200</v>
      </c>
      <c r="H10" s="13">
        <v>2211800</v>
      </c>
      <c r="I10" s="13">
        <v>2223000</v>
      </c>
      <c r="J10" s="13">
        <v>2251600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10700</v>
      </c>
      <c r="G14" s="13" t="s">
        <v>92</v>
      </c>
      <c r="H14" s="13">
        <v>0</v>
      </c>
      <c r="I14" s="13">
        <v>800</v>
      </c>
      <c r="J14" s="13">
        <v>6500</v>
      </c>
      <c r="K14" s="13"/>
    </row>
    <row r="15" spans="1:11" x14ac:dyDescent="0.2">
      <c r="C15" s="11" t="s">
        <v>28</v>
      </c>
      <c r="D15" s="13">
        <v>188400</v>
      </c>
      <c r="E15" s="13">
        <v>199300</v>
      </c>
      <c r="F15" s="13">
        <v>213400</v>
      </c>
      <c r="G15" s="13">
        <v>222300</v>
      </c>
      <c r="H15" s="13">
        <v>223800</v>
      </c>
      <c r="I15" s="13">
        <v>231600</v>
      </c>
      <c r="J15" s="13">
        <v>243700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5877300</v>
      </c>
      <c r="E17" s="13">
        <v>5517500</v>
      </c>
      <c r="F17" s="13">
        <v>4535300</v>
      </c>
      <c r="G17" s="13">
        <v>6183400</v>
      </c>
      <c r="H17" s="13">
        <v>6242800</v>
      </c>
      <c r="I17" s="13">
        <v>6152300</v>
      </c>
      <c r="J17" s="13">
        <v>6098200</v>
      </c>
      <c r="K17" s="13"/>
    </row>
    <row r="18" spans="3:11" x14ac:dyDescent="0.2">
      <c r="C18" s="11" t="s">
        <v>30</v>
      </c>
      <c r="D18" s="13">
        <v>1118900</v>
      </c>
      <c r="E18" s="13">
        <v>1106800</v>
      </c>
      <c r="F18" s="13">
        <v>-102100</v>
      </c>
      <c r="G18" s="13">
        <v>159800</v>
      </c>
      <c r="H18" s="13">
        <v>260500</v>
      </c>
      <c r="I18" s="13">
        <v>270400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26500</v>
      </c>
      <c r="F20" s="13">
        <v>-1700</v>
      </c>
      <c r="G20" s="13">
        <v>21600</v>
      </c>
      <c r="H20" s="13">
        <v>1000</v>
      </c>
      <c r="I20" s="13">
        <v>5700</v>
      </c>
      <c r="J20" s="13">
        <v>1600</v>
      </c>
      <c r="K20" s="13"/>
    </row>
    <row r="21" spans="3:11" x14ac:dyDescent="0.2">
      <c r="C21" s="11" t="s">
        <v>33</v>
      </c>
      <c r="D21" s="13">
        <v>1342900</v>
      </c>
      <c r="E21" s="13">
        <v>1334700</v>
      </c>
      <c r="F21" s="13">
        <v>112500</v>
      </c>
      <c r="G21" s="13">
        <v>405700</v>
      </c>
      <c r="H21" s="13">
        <v>487400</v>
      </c>
      <c r="I21" s="13">
        <v>509800</v>
      </c>
      <c r="J21" s="13">
        <v>567300</v>
      </c>
      <c r="K21" s="13"/>
    </row>
    <row r="22" spans="3:11" x14ac:dyDescent="0.2">
      <c r="C22" s="11" t="s">
        <v>34</v>
      </c>
      <c r="D22" s="13">
        <v>43400</v>
      </c>
      <c r="E22" s="13">
        <v>44900</v>
      </c>
      <c r="F22" s="13">
        <v>49600</v>
      </c>
      <c r="G22" s="13">
        <v>47500</v>
      </c>
      <c r="H22" s="13">
        <v>53500</v>
      </c>
      <c r="I22" s="13">
        <v>63400</v>
      </c>
      <c r="J22" s="13">
        <v>63700</v>
      </c>
      <c r="K22" s="13"/>
    </row>
    <row r="23" spans="3:11" x14ac:dyDescent="0.2">
      <c r="C23" s="11" t="s">
        <v>35</v>
      </c>
      <c r="D23" s="13">
        <v>1109500</v>
      </c>
      <c r="E23" s="13">
        <v>1088400</v>
      </c>
      <c r="F23" s="13">
        <v>-153400</v>
      </c>
      <c r="G23" s="13">
        <v>133900</v>
      </c>
      <c r="H23" s="13">
        <v>208000</v>
      </c>
      <c r="I23" s="13">
        <v>212700</v>
      </c>
      <c r="J23" s="13">
        <v>257700</v>
      </c>
      <c r="K23" s="13"/>
    </row>
    <row r="24" spans="3:11" x14ac:dyDescent="0.2">
      <c r="C24" s="11" t="s">
        <v>36</v>
      </c>
      <c r="D24" s="13">
        <v>217800</v>
      </c>
      <c r="E24" s="13">
        <v>225900</v>
      </c>
      <c r="F24" s="13">
        <v>-127000</v>
      </c>
      <c r="G24" s="13">
        <v>22800</v>
      </c>
      <c r="H24" s="13">
        <v>40600</v>
      </c>
      <c r="I24" s="13">
        <v>69600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891600</v>
      </c>
      <c r="E26" s="13">
        <v>862500</v>
      </c>
      <c r="F26" s="13">
        <v>-26500</v>
      </c>
      <c r="G26" s="13">
        <v>111100</v>
      </c>
      <c r="H26" s="13">
        <v>167300</v>
      </c>
      <c r="I26" s="13">
        <v>143100</v>
      </c>
      <c r="J26" s="13">
        <v>169200</v>
      </c>
      <c r="K26" s="13"/>
    </row>
    <row r="27" spans="3:11" x14ac:dyDescent="0.2">
      <c r="C27" s="11" t="s">
        <v>38</v>
      </c>
      <c r="D27" s="13">
        <v>891600</v>
      </c>
      <c r="E27" s="13">
        <v>862500</v>
      </c>
      <c r="F27" s="13">
        <v>-26500</v>
      </c>
      <c r="G27" s="13">
        <v>111100</v>
      </c>
      <c r="H27" s="13">
        <v>167400</v>
      </c>
      <c r="I27" s="13">
        <v>143900</v>
      </c>
      <c r="J27" s="13">
        <v>169200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-45200</v>
      </c>
      <c r="G29" s="13" t="s">
        <v>92</v>
      </c>
      <c r="H29" s="13">
        <v>2900</v>
      </c>
      <c r="I29" s="13">
        <v>77400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-26500</v>
      </c>
      <c r="F32" s="13">
        <v>1700</v>
      </c>
      <c r="G32" s="13">
        <v>-21600</v>
      </c>
      <c r="H32" s="13">
        <v>-1000</v>
      </c>
      <c r="I32" s="13">
        <v>-5700</v>
      </c>
      <c r="J32" s="13">
        <v>-1600</v>
      </c>
      <c r="K32" s="13"/>
    </row>
    <row r="33" spans="2:11" x14ac:dyDescent="0.2">
      <c r="C33" s="11" t="s">
        <v>44</v>
      </c>
      <c r="D33" s="13">
        <v>891600</v>
      </c>
      <c r="E33" s="13">
        <v>862500</v>
      </c>
      <c r="F33" s="13">
        <v>-71700</v>
      </c>
      <c r="G33" s="13">
        <v>111100</v>
      </c>
      <c r="H33" s="13">
        <v>170300</v>
      </c>
      <c r="I33" s="13">
        <v>221300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891600</v>
      </c>
      <c r="E35" s="13">
        <v>862500</v>
      </c>
      <c r="F35" s="13">
        <v>-71700</v>
      </c>
      <c r="G35" s="13">
        <v>111100</v>
      </c>
      <c r="H35" s="13">
        <v>170300</v>
      </c>
      <c r="I35" s="13">
        <v>221300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650300</v>
      </c>
      <c r="E41" s="13">
        <v>716800</v>
      </c>
      <c r="F41" s="13">
        <v>360300</v>
      </c>
      <c r="G41" s="13">
        <v>277100</v>
      </c>
      <c r="H41" s="13">
        <v>123500</v>
      </c>
      <c r="I41" s="13">
        <v>187000</v>
      </c>
      <c r="J41" s="13">
        <v>347000</v>
      </c>
      <c r="K41" s="13"/>
    </row>
    <row r="42" spans="2:11" x14ac:dyDescent="0.2">
      <c r="C42" s="11" t="s">
        <v>50</v>
      </c>
      <c r="D42" s="13">
        <v>148900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39800</v>
      </c>
      <c r="F43" s="13">
        <v>155100</v>
      </c>
      <c r="G43" s="13">
        <v>46200</v>
      </c>
      <c r="H43" s="13">
        <v>49900</v>
      </c>
      <c r="I43" s="13">
        <v>38400</v>
      </c>
      <c r="J43" s="13">
        <v>48200</v>
      </c>
      <c r="K43" s="13"/>
    </row>
    <row r="44" spans="2:11" x14ac:dyDescent="0.2">
      <c r="C44" s="11" t="s">
        <v>52</v>
      </c>
      <c r="D44" s="13">
        <v>1120200</v>
      </c>
      <c r="E44" s="13">
        <v>1080200</v>
      </c>
      <c r="F44" s="13">
        <v>1087800</v>
      </c>
      <c r="G44" s="13">
        <v>1465000</v>
      </c>
      <c r="H44" s="13">
        <v>1528400</v>
      </c>
      <c r="I44" s="13">
        <v>1463600</v>
      </c>
      <c r="J44" s="13">
        <v>1406400</v>
      </c>
      <c r="K44" s="13"/>
    </row>
    <row r="45" spans="2:11" x14ac:dyDescent="0.2">
      <c r="C45" s="11" t="s">
        <v>53</v>
      </c>
      <c r="D45" s="13">
        <v>95400</v>
      </c>
      <c r="E45" s="13">
        <v>77900</v>
      </c>
      <c r="F45" s="13">
        <v>58700</v>
      </c>
      <c r="G45" s="13">
        <v>59800</v>
      </c>
      <c r="H45" s="13">
        <v>68800</v>
      </c>
      <c r="I45" s="13">
        <v>50400</v>
      </c>
      <c r="J45" s="13">
        <v>36300</v>
      </c>
      <c r="K45" s="13"/>
    </row>
    <row r="46" spans="2:11" x14ac:dyDescent="0.2">
      <c r="C46" s="11" t="s">
        <v>54</v>
      </c>
      <c r="D46" s="13">
        <v>2071800</v>
      </c>
      <c r="E46" s="13">
        <v>1914700</v>
      </c>
      <c r="F46" s="13">
        <v>1661900</v>
      </c>
      <c r="G46" s="13">
        <v>1848100</v>
      </c>
      <c r="H46" s="13">
        <v>1770500</v>
      </c>
      <c r="I46" s="13">
        <v>1739400</v>
      </c>
      <c r="J46" s="13">
        <v>1837900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1152200</v>
      </c>
      <c r="E48" s="13">
        <v>1233100</v>
      </c>
      <c r="F48" s="13">
        <v>1336900</v>
      </c>
      <c r="G48" s="13">
        <v>1506100</v>
      </c>
      <c r="H48" s="13">
        <v>1586700</v>
      </c>
      <c r="I48" s="13">
        <v>5924000</v>
      </c>
      <c r="J48" s="13">
        <v>1790300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97800</v>
      </c>
      <c r="F52" s="13">
        <v>93700</v>
      </c>
      <c r="G52" s="13">
        <v>76100</v>
      </c>
      <c r="H52" s="13">
        <v>74100</v>
      </c>
      <c r="I52" s="13">
        <v>494100</v>
      </c>
      <c r="J52" s="13">
        <v>259900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3329200</v>
      </c>
      <c r="E54" s="13">
        <v>3245600</v>
      </c>
      <c r="F54" s="13">
        <v>3092500</v>
      </c>
      <c r="G54" s="13">
        <v>3430300</v>
      </c>
      <c r="H54" s="13">
        <v>3431400</v>
      </c>
      <c r="I54" s="13">
        <v>3682700</v>
      </c>
      <c r="J54" s="13">
        <v>3888100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589600</v>
      </c>
      <c r="E57" s="13">
        <v>629000</v>
      </c>
      <c r="F57" s="13">
        <v>564500</v>
      </c>
      <c r="G57" s="13">
        <v>713500</v>
      </c>
      <c r="H57" s="13">
        <v>743300</v>
      </c>
      <c r="I57" s="13">
        <v>1502900</v>
      </c>
      <c r="J57" s="13">
        <v>635800</v>
      </c>
      <c r="K57" s="13"/>
    </row>
    <row r="58" spans="3:11" x14ac:dyDescent="0.2">
      <c r="C58" s="11" t="s">
        <v>66</v>
      </c>
      <c r="D58" s="13">
        <v>0</v>
      </c>
      <c r="E58" s="13">
        <v>44800</v>
      </c>
      <c r="F58" s="13">
        <v>700</v>
      </c>
      <c r="G58" s="13">
        <v>1200</v>
      </c>
      <c r="H58" s="13">
        <v>1200</v>
      </c>
      <c r="I58" s="13">
        <v>162000</v>
      </c>
      <c r="J58" s="13">
        <v>90500</v>
      </c>
      <c r="K58" s="13"/>
    </row>
    <row r="59" spans="3:11" x14ac:dyDescent="0.2">
      <c r="C59" s="11" t="s">
        <v>67</v>
      </c>
      <c r="D59" s="13">
        <v>269300</v>
      </c>
      <c r="E59" s="13">
        <v>292400</v>
      </c>
      <c r="F59" s="13">
        <v>207700</v>
      </c>
      <c r="G59" s="13">
        <v>216100</v>
      </c>
      <c r="H59" s="13">
        <v>189000</v>
      </c>
      <c r="I59" s="13">
        <v>229600</v>
      </c>
      <c r="J59" s="13">
        <v>250200</v>
      </c>
      <c r="K59" s="13"/>
    </row>
    <row r="60" spans="3:11" x14ac:dyDescent="0.2">
      <c r="C60" s="11" t="s">
        <v>68</v>
      </c>
      <c r="D60" s="13">
        <v>859000</v>
      </c>
      <c r="E60" s="13">
        <v>966200</v>
      </c>
      <c r="F60" s="13">
        <v>772900</v>
      </c>
      <c r="G60" s="13">
        <v>930800</v>
      </c>
      <c r="H60" s="13">
        <v>933500</v>
      </c>
      <c r="I60" s="13">
        <v>1049200</v>
      </c>
      <c r="J60" s="13">
        <v>976500</v>
      </c>
      <c r="K60" s="13"/>
    </row>
    <row r="61" spans="3:11" x14ac:dyDescent="0.2">
      <c r="C61" s="11" t="s">
        <v>69</v>
      </c>
      <c r="D61" s="13">
        <v>521400</v>
      </c>
      <c r="E61" s="13">
        <v>521200</v>
      </c>
      <c r="F61" s="13">
        <v>565800</v>
      </c>
      <c r="G61" s="13">
        <v>566400</v>
      </c>
      <c r="H61" s="13">
        <v>567200</v>
      </c>
      <c r="I61" s="13">
        <v>568300</v>
      </c>
      <c r="J61" s="13">
        <v>730100</v>
      </c>
      <c r="K61" s="13"/>
    </row>
    <row r="62" spans="3:11" x14ac:dyDescent="0.2">
      <c r="C62" s="11" t="s">
        <v>70</v>
      </c>
      <c r="D62" s="13">
        <v>350200</v>
      </c>
      <c r="E62" s="13">
        <v>306900</v>
      </c>
      <c r="F62" s="13">
        <v>312800</v>
      </c>
      <c r="G62" s="13">
        <v>309800</v>
      </c>
      <c r="H62" s="13">
        <v>252200</v>
      </c>
      <c r="I62" s="13">
        <v>357000</v>
      </c>
      <c r="J62" s="13">
        <v>464100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1730500</v>
      </c>
      <c r="E66" s="13">
        <v>1794300</v>
      </c>
      <c r="F66" s="13">
        <v>1651500</v>
      </c>
      <c r="G66" s="13">
        <v>1807000</v>
      </c>
      <c r="H66" s="13">
        <v>1753000</v>
      </c>
      <c r="I66" s="13">
        <v>1974500</v>
      </c>
      <c r="J66" s="13">
        <v>2170700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5648700</v>
      </c>
      <c r="E72" s="13">
        <v>5027900</v>
      </c>
      <c r="F72" s="13">
        <v>4471300</v>
      </c>
      <c r="G72" s="13">
        <v>4556500</v>
      </c>
      <c r="H72" s="13">
        <v>4458000</v>
      </c>
      <c r="I72" s="13">
        <v>4365200</v>
      </c>
      <c r="J72" s="13">
        <v>4153800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1598600</v>
      </c>
      <c r="E76" s="13">
        <v>1451200</v>
      </c>
      <c r="F76" s="13">
        <v>1441000</v>
      </c>
      <c r="G76" s="13">
        <v>1623300</v>
      </c>
      <c r="H76" s="13">
        <v>1678400</v>
      </c>
      <c r="I76" s="13">
        <v>1708200</v>
      </c>
      <c r="J76" s="13">
        <v>1717400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891600</v>
      </c>
      <c r="E81" s="13">
        <v>862500</v>
      </c>
      <c r="F81" s="13">
        <v>-71700</v>
      </c>
      <c r="G81" s="13">
        <v>111100</v>
      </c>
      <c r="H81" s="13">
        <v>170300</v>
      </c>
      <c r="I81" s="13">
        <v>221300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201400</v>
      </c>
      <c r="F83" s="13">
        <v>216300</v>
      </c>
      <c r="G83" s="13">
        <v>224300</v>
      </c>
      <c r="H83" s="13">
        <v>225800</v>
      </c>
      <c r="I83" s="13">
        <v>233700</v>
      </c>
      <c r="J83" s="13">
        <v>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948400</v>
      </c>
      <c r="E89" s="13">
        <v>1280000</v>
      </c>
      <c r="F89" s="13">
        <v>252900</v>
      </c>
      <c r="G89" s="13">
        <v>365100</v>
      </c>
      <c r="H89" s="13">
        <v>367300</v>
      </c>
      <c r="I89" s="13">
        <v>274300</v>
      </c>
      <c r="J89" s="13">
        <v>512200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-104400</v>
      </c>
      <c r="F91" s="13">
        <v>-60500</v>
      </c>
      <c r="G91" s="13">
        <v>-103400</v>
      </c>
      <c r="H91" s="13">
        <v>-137100</v>
      </c>
      <c r="I91" s="13">
        <v>-130500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-69800</v>
      </c>
      <c r="F94" s="13">
        <v>-48400</v>
      </c>
      <c r="G94" s="13">
        <v>-68100</v>
      </c>
      <c r="H94" s="13">
        <v>-127700</v>
      </c>
      <c r="I94" s="13">
        <v>-110200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-271300</v>
      </c>
      <c r="E96" s="13">
        <v>-305200</v>
      </c>
      <c r="F96" s="13">
        <v>-14000</v>
      </c>
      <c r="G96" s="13">
        <v>-11500</v>
      </c>
      <c r="H96" s="13">
        <v>-11100</v>
      </c>
      <c r="I96" s="13">
        <v>-9400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-769000</v>
      </c>
      <c r="E100" s="13">
        <v>-853800</v>
      </c>
      <c r="F100" s="13">
        <v>-121300</v>
      </c>
      <c r="G100" s="13">
        <v>-143400</v>
      </c>
      <c r="H100" s="13">
        <v>-303100</v>
      </c>
      <c r="I100" s="13">
        <v>-324000</v>
      </c>
      <c r="J100" s="13">
        <v>-253200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356400</v>
      </c>
      <c r="F102" s="13">
        <v>83300</v>
      </c>
      <c r="G102" s="13">
        <v>153600</v>
      </c>
      <c r="H102" s="13">
        <v>-63500</v>
      </c>
      <c r="I102" s="13">
        <v>-160000</v>
      </c>
      <c r="J102" s="13">
        <v>144100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44864</v>
      </c>
      <c r="F7" s="12">
        <v>44500</v>
      </c>
      <c r="G7" s="12">
        <v>44136</v>
      </c>
      <c r="H7" s="12">
        <v>43772</v>
      </c>
      <c r="I7" s="12">
        <v>43401</v>
      </c>
      <c r="J7" s="12">
        <v>43037</v>
      </c>
      <c r="K7" s="12"/>
    </row>
    <row r="8" spans="1:11" x14ac:dyDescent="0.2">
      <c r="C8" s="11" t="s">
        <v>21</v>
      </c>
      <c r="D8" s="13">
        <v>61218000</v>
      </c>
      <c r="E8" s="13">
        <v>52179000</v>
      </c>
      <c r="F8" s="13">
        <v>43932000</v>
      </c>
      <c r="G8" s="13">
        <v>35540000</v>
      </c>
      <c r="H8" s="13">
        <v>39281000</v>
      </c>
      <c r="I8" s="13">
        <v>37354700</v>
      </c>
      <c r="J8" s="13">
        <v>29737700</v>
      </c>
      <c r="K8" s="13"/>
    </row>
    <row r="9" spans="1:11" x14ac:dyDescent="0.2">
      <c r="C9" s="11" t="s">
        <v>22</v>
      </c>
      <c r="D9" s="13">
        <v>39104000</v>
      </c>
      <c r="E9" s="13">
        <v>36465000</v>
      </c>
      <c r="F9" s="13">
        <v>30544000</v>
      </c>
      <c r="G9" s="13">
        <v>24993000</v>
      </c>
      <c r="H9" s="13">
        <v>28193000</v>
      </c>
      <c r="I9" s="13">
        <v>26861300</v>
      </c>
      <c r="J9" s="13">
        <v>21132100</v>
      </c>
      <c r="K9" s="13"/>
    </row>
    <row r="10" spans="1:11" x14ac:dyDescent="0.2">
      <c r="C10" s="11" t="s">
        <v>23</v>
      </c>
      <c r="D10" s="13">
        <v>22114000</v>
      </c>
      <c r="E10" s="13">
        <v>15714000</v>
      </c>
      <c r="F10" s="13">
        <v>13388000</v>
      </c>
      <c r="G10" s="13">
        <v>10547000</v>
      </c>
      <c r="H10" s="13">
        <v>11088000</v>
      </c>
      <c r="I10" s="13">
        <v>10493400</v>
      </c>
      <c r="J10" s="13">
        <v>8605600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2177000</v>
      </c>
      <c r="E12" s="13">
        <v>1912000</v>
      </c>
      <c r="F12" s="13">
        <v>1587000</v>
      </c>
      <c r="G12" s="13">
        <v>1589000</v>
      </c>
      <c r="H12" s="13">
        <v>1783000</v>
      </c>
      <c r="I12" s="13">
        <v>1657600</v>
      </c>
      <c r="J12" s="13">
        <v>1367700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192000</v>
      </c>
      <c r="F14" s="13">
        <v>-8000</v>
      </c>
      <c r="G14" s="13">
        <v>562000</v>
      </c>
      <c r="H14" s="13">
        <v>77000</v>
      </c>
      <c r="I14" s="13">
        <v>56000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45657000</v>
      </c>
      <c r="E17" s="13">
        <v>42256000</v>
      </c>
      <c r="F17" s="13">
        <v>35429000</v>
      </c>
      <c r="G17" s="13">
        <v>30386000</v>
      </c>
      <c r="H17" s="13">
        <v>33783000</v>
      </c>
      <c r="I17" s="13">
        <v>32254400</v>
      </c>
      <c r="J17" s="13">
        <v>25566400</v>
      </c>
      <c r="K17" s="13"/>
    </row>
    <row r="18" spans="3:11" x14ac:dyDescent="0.2">
      <c r="C18" s="11" t="s">
        <v>30</v>
      </c>
      <c r="D18" s="13">
        <v>15561000</v>
      </c>
      <c r="E18" s="13">
        <v>9923000</v>
      </c>
      <c r="F18" s="13">
        <v>8503000</v>
      </c>
      <c r="G18" s="13">
        <v>5154000</v>
      </c>
      <c r="H18" s="13">
        <v>5498000</v>
      </c>
      <c r="I18" s="13">
        <v>5100300</v>
      </c>
      <c r="J18" s="13">
        <v>4171300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266000</v>
      </c>
      <c r="F20" s="13">
        <v>92000</v>
      </c>
      <c r="G20" s="13">
        <v>-24000</v>
      </c>
      <c r="H20" s="13">
        <v>-565000</v>
      </c>
      <c r="I20" s="13">
        <v>-115000</v>
      </c>
      <c r="J20" s="13">
        <v>-309000</v>
      </c>
      <c r="K20" s="13"/>
    </row>
    <row r="21" spans="3:11" x14ac:dyDescent="0.2">
      <c r="C21" s="11" t="s">
        <v>33</v>
      </c>
      <c r="D21" s="13">
        <v>17476000</v>
      </c>
      <c r="E21" s="13">
        <v>12084000</v>
      </c>
      <c r="F21" s="13">
        <v>10645000</v>
      </c>
      <c r="G21" s="13">
        <v>7248000</v>
      </c>
      <c r="H21" s="13">
        <v>6952000</v>
      </c>
      <c r="I21" s="13">
        <v>6912300</v>
      </c>
      <c r="J21" s="13">
        <v>5577800</v>
      </c>
      <c r="K21" s="13"/>
    </row>
    <row r="22" spans="3:11" x14ac:dyDescent="0.2">
      <c r="C22" s="11" t="s">
        <v>34</v>
      </c>
      <c r="D22" s="13">
        <v>2453000</v>
      </c>
      <c r="E22" s="13">
        <v>1062000</v>
      </c>
      <c r="F22" s="13">
        <v>993000</v>
      </c>
      <c r="G22" s="13">
        <v>1247000</v>
      </c>
      <c r="H22" s="13">
        <v>845000</v>
      </c>
      <c r="I22" s="13">
        <v>914600</v>
      </c>
      <c r="J22" s="13">
        <v>708500</v>
      </c>
      <c r="K22" s="13"/>
    </row>
    <row r="23" spans="3:11" x14ac:dyDescent="0.2">
      <c r="C23" s="11" t="s">
        <v>35</v>
      </c>
      <c r="D23" s="13">
        <v>13019000</v>
      </c>
      <c r="E23" s="13">
        <v>9127000</v>
      </c>
      <c r="F23" s="13">
        <v>7602000</v>
      </c>
      <c r="G23" s="13">
        <v>3883000</v>
      </c>
      <c r="H23" s="13">
        <v>4088000</v>
      </c>
      <c r="I23" s="13">
        <v>4070700</v>
      </c>
      <c r="J23" s="13">
        <v>3153800</v>
      </c>
      <c r="K23" s="13"/>
    </row>
    <row r="24" spans="3:11" x14ac:dyDescent="0.2">
      <c r="C24" s="11" t="s">
        <v>36</v>
      </c>
      <c r="D24" s="13">
        <v>2871000</v>
      </c>
      <c r="E24" s="13">
        <v>2007000</v>
      </c>
      <c r="F24" s="13">
        <v>1658000</v>
      </c>
      <c r="G24" s="13">
        <v>1082000</v>
      </c>
      <c r="H24" s="13">
        <v>920000</v>
      </c>
      <c r="I24" s="13">
        <v>1022900</v>
      </c>
      <c r="J24" s="13">
        <v>971100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10148000</v>
      </c>
      <c r="E26" s="13">
        <v>7120000</v>
      </c>
      <c r="F26" s="13">
        <v>5944000</v>
      </c>
      <c r="G26" s="13">
        <v>2801000</v>
      </c>
      <c r="H26" s="13">
        <v>3168000</v>
      </c>
      <c r="I26" s="13">
        <v>3047800</v>
      </c>
      <c r="J26" s="13">
        <v>2182700</v>
      </c>
      <c r="K26" s="13"/>
    </row>
    <row r="27" spans="3:11" x14ac:dyDescent="0.2">
      <c r="C27" s="11" t="s">
        <v>38</v>
      </c>
      <c r="D27" s="13">
        <v>10166000</v>
      </c>
      <c r="E27" s="13">
        <v>7131000</v>
      </c>
      <c r="F27" s="13">
        <v>5963000</v>
      </c>
      <c r="G27" s="13">
        <v>2751000</v>
      </c>
      <c r="H27" s="13">
        <v>3185000</v>
      </c>
      <c r="I27" s="13">
        <v>3072000</v>
      </c>
      <c r="J27" s="13">
        <v>2158500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68000</v>
      </c>
      <c r="I29" s="13">
        <v>-704000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89000</v>
      </c>
      <c r="E32" s="13">
        <v>-266000</v>
      </c>
      <c r="F32" s="13">
        <v>-92000</v>
      </c>
      <c r="G32" s="13">
        <v>24000</v>
      </c>
      <c r="H32" s="13">
        <v>565000</v>
      </c>
      <c r="I32" s="13">
        <v>115000</v>
      </c>
      <c r="J32" s="13">
        <v>309000</v>
      </c>
      <c r="K32" s="13"/>
    </row>
    <row r="33" spans="2:11" x14ac:dyDescent="0.2">
      <c r="C33" s="11" t="s">
        <v>44</v>
      </c>
      <c r="D33" s="13">
        <v>10166000</v>
      </c>
      <c r="E33" s="13">
        <v>7131000</v>
      </c>
      <c r="F33" s="13">
        <v>5963000</v>
      </c>
      <c r="G33" s="13">
        <v>2751000</v>
      </c>
      <c r="H33" s="13">
        <v>3253000</v>
      </c>
      <c r="I33" s="13">
        <v>2368000</v>
      </c>
      <c r="J33" s="13">
        <v>2158500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10166000</v>
      </c>
      <c r="E35" s="13">
        <v>7131000</v>
      </c>
      <c r="F35" s="13">
        <v>5963000</v>
      </c>
      <c r="G35" s="13">
        <v>2751000</v>
      </c>
      <c r="H35" s="13">
        <v>3253000</v>
      </c>
      <c r="I35" s="13">
        <v>2368000</v>
      </c>
      <c r="J35" s="13">
        <v>2158500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44864</v>
      </c>
      <c r="F38" s="12">
        <v>44500</v>
      </c>
      <c r="G38" s="12">
        <v>44136</v>
      </c>
      <c r="H38" s="12">
        <v>43772</v>
      </c>
      <c r="I38" s="12">
        <v>43401</v>
      </c>
      <c r="J38" s="12">
        <v>43037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7458000</v>
      </c>
      <c r="E41" s="13">
        <v>4774000</v>
      </c>
      <c r="F41" s="13">
        <v>8017000</v>
      </c>
      <c r="G41" s="13">
        <v>7066000</v>
      </c>
      <c r="H41" s="13">
        <v>3857000</v>
      </c>
      <c r="I41" s="13">
        <v>3904000</v>
      </c>
      <c r="J41" s="13">
        <v>9334900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17697000</v>
      </c>
      <c r="E43" s="13">
        <v>14838000</v>
      </c>
      <c r="F43" s="13">
        <v>10632000</v>
      </c>
      <c r="G43" s="13">
        <v>10125000</v>
      </c>
      <c r="H43" s="13">
        <v>11146000</v>
      </c>
      <c r="I43" s="13">
        <v>10782900</v>
      </c>
      <c r="J43" s="13">
        <v>9319600</v>
      </c>
      <c r="K43" s="13"/>
    </row>
    <row r="44" spans="2:11" x14ac:dyDescent="0.2">
      <c r="C44" s="11" t="s">
        <v>52</v>
      </c>
      <c r="D44" s="13">
        <v>8160000</v>
      </c>
      <c r="E44" s="13">
        <v>8495000</v>
      </c>
      <c r="F44" s="13">
        <v>6781000</v>
      </c>
      <c r="G44" s="13">
        <v>4999000</v>
      </c>
      <c r="H44" s="13">
        <v>5975000</v>
      </c>
      <c r="I44" s="13">
        <v>6148900</v>
      </c>
      <c r="J44" s="13">
        <v>3904100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44745000</v>
      </c>
      <c r="E47" s="13">
        <v>37368000</v>
      </c>
      <c r="F47" s="13">
        <v>34702000</v>
      </c>
      <c r="G47" s="13">
        <v>30584000</v>
      </c>
      <c r="H47" s="13">
        <v>29991000</v>
      </c>
      <c r="I47" s="13">
        <v>27751500</v>
      </c>
      <c r="J47" s="13">
        <v>25738200</v>
      </c>
      <c r="K47" s="13"/>
    </row>
    <row r="48" spans="2:11" x14ac:dyDescent="0.2">
      <c r="C48" s="11" t="s">
        <v>56</v>
      </c>
      <c r="D48" s="13">
        <v>14079000</v>
      </c>
      <c r="E48" s="13">
        <v>12978000</v>
      </c>
      <c r="F48" s="13">
        <v>14425000</v>
      </c>
      <c r="G48" s="13">
        <v>13439000</v>
      </c>
      <c r="H48" s="13">
        <v>13540000</v>
      </c>
      <c r="I48" s="13">
        <v>13032900</v>
      </c>
      <c r="J48" s="13">
        <v>11661400</v>
      </c>
      <c r="K48" s="13"/>
    </row>
    <row r="49" spans="3:11" x14ac:dyDescent="0.2">
      <c r="C49" s="11" t="s">
        <v>57</v>
      </c>
      <c r="D49" s="13">
        <v>5033000</v>
      </c>
      <c r="E49" s="13">
        <v>4905000</v>
      </c>
      <c r="F49" s="13">
        <v>4566000</v>
      </c>
      <c r="G49" s="13">
        <v>4408000</v>
      </c>
      <c r="H49" s="13">
        <v>4297000</v>
      </c>
      <c r="I49" s="13">
        <v>4663100</v>
      </c>
      <c r="J49" s="13">
        <v>1251300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5409000</v>
      </c>
      <c r="E52" s="13">
        <v>4721000</v>
      </c>
      <c r="F52" s="13">
        <v>4746000</v>
      </c>
      <c r="G52" s="13">
        <v>2362000</v>
      </c>
      <c r="H52" s="13">
        <v>2306000</v>
      </c>
      <c r="I52" s="13">
        <v>2106300</v>
      </c>
      <c r="J52" s="13">
        <v>2953200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104087000</v>
      </c>
      <c r="E54" s="13">
        <v>90030000</v>
      </c>
      <c r="F54" s="13">
        <v>84114000</v>
      </c>
      <c r="G54" s="13">
        <v>75091000</v>
      </c>
      <c r="H54" s="13">
        <v>73011000</v>
      </c>
      <c r="I54" s="13">
        <v>70108000</v>
      </c>
      <c r="J54" s="13">
        <v>65786300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3473000</v>
      </c>
      <c r="E57" s="13">
        <v>3905000</v>
      </c>
      <c r="F57" s="13">
        <v>3267000</v>
      </c>
      <c r="G57" s="13">
        <v>2172000</v>
      </c>
      <c r="H57" s="13">
        <v>2302000</v>
      </c>
      <c r="I57" s="13">
        <v>2783900</v>
      </c>
      <c r="J57" s="13">
        <v>2397900</v>
      </c>
      <c r="K57" s="13"/>
    </row>
    <row r="58" spans="3:11" x14ac:dyDescent="0.2">
      <c r="C58" s="11" t="s">
        <v>66</v>
      </c>
      <c r="D58" s="13">
        <v>24934000</v>
      </c>
      <c r="E58" s="13">
        <v>18303000</v>
      </c>
      <c r="F58" s="13">
        <v>15524000</v>
      </c>
      <c r="G58" s="13">
        <v>13264000</v>
      </c>
      <c r="H58" s="13">
        <v>15105000</v>
      </c>
      <c r="I58" s="13">
        <v>15018700</v>
      </c>
      <c r="J58" s="13">
        <v>14154000</v>
      </c>
      <c r="K58" s="13"/>
    </row>
    <row r="59" spans="3:11" x14ac:dyDescent="0.2">
      <c r="C59" s="11" t="s">
        <v>67</v>
      </c>
      <c r="D59" s="13">
        <v>10851000</v>
      </c>
      <c r="E59" s="13">
        <v>10360000</v>
      </c>
      <c r="F59" s="13">
        <v>7243000</v>
      </c>
      <c r="G59" s="13">
        <v>6398000</v>
      </c>
      <c r="H59" s="13">
        <v>5722000</v>
      </c>
      <c r="I59" s="13">
        <v>5507000</v>
      </c>
      <c r="J59" s="13">
        <v>4666000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38477000</v>
      </c>
      <c r="E61" s="13">
        <v>33596000</v>
      </c>
      <c r="F61" s="13">
        <v>32888000</v>
      </c>
      <c r="G61" s="13">
        <v>32734000</v>
      </c>
      <c r="H61" s="13">
        <v>30229000</v>
      </c>
      <c r="I61" s="13">
        <v>27237400</v>
      </c>
      <c r="J61" s="13">
        <v>25891300</v>
      </c>
      <c r="K61" s="13"/>
    </row>
    <row r="62" spans="3:11" x14ac:dyDescent="0.2">
      <c r="C62" s="11" t="s">
        <v>70</v>
      </c>
      <c r="D62" s="13">
        <v>2660000</v>
      </c>
      <c r="E62" s="13">
        <v>2952000</v>
      </c>
      <c r="F62" s="13">
        <v>4920000</v>
      </c>
      <c r="G62" s="13">
        <v>5932000</v>
      </c>
      <c r="H62" s="13">
        <v>6448000</v>
      </c>
      <c r="I62" s="13">
        <v>6306800</v>
      </c>
      <c r="J62" s="13">
        <v>7627600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82302000</v>
      </c>
      <c r="E66" s="13">
        <v>69768000</v>
      </c>
      <c r="F66" s="13">
        <v>65683000</v>
      </c>
      <c r="G66" s="13">
        <v>62154000</v>
      </c>
      <c r="H66" s="13">
        <v>61598000</v>
      </c>
      <c r="I66" s="13">
        <v>58820200</v>
      </c>
      <c r="J66" s="13">
        <v>56229000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50931000</v>
      </c>
      <c r="E72" s="13">
        <v>42247000</v>
      </c>
      <c r="F72" s="13">
        <v>36449000</v>
      </c>
      <c r="G72" s="13">
        <v>31646000</v>
      </c>
      <c r="H72" s="13">
        <v>29852000</v>
      </c>
      <c r="I72" s="13">
        <v>27553000</v>
      </c>
      <c r="J72" s="13">
        <v>25301300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21785000</v>
      </c>
      <c r="E76" s="13">
        <v>20262000</v>
      </c>
      <c r="F76" s="13">
        <v>18431000</v>
      </c>
      <c r="G76" s="13">
        <v>12937000</v>
      </c>
      <c r="H76" s="13">
        <v>11413000</v>
      </c>
      <c r="I76" s="13">
        <v>11287800</v>
      </c>
      <c r="J76" s="13">
        <v>9557300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44864</v>
      </c>
      <c r="F80" s="12">
        <v>44500</v>
      </c>
      <c r="G80" s="12">
        <v>44136</v>
      </c>
      <c r="H80" s="12">
        <v>43772</v>
      </c>
      <c r="I80" s="12">
        <v>43401</v>
      </c>
      <c r="J80" s="12">
        <v>43037</v>
      </c>
      <c r="K80" s="12"/>
    </row>
    <row r="81" spans="3:11" x14ac:dyDescent="0.2">
      <c r="C81" s="11" t="s">
        <v>44</v>
      </c>
      <c r="D81" s="13">
        <v>10166000</v>
      </c>
      <c r="E81" s="13">
        <v>7131000</v>
      </c>
      <c r="F81" s="13">
        <v>5963000</v>
      </c>
      <c r="G81" s="13">
        <v>2751000</v>
      </c>
      <c r="H81" s="13">
        <v>3253000</v>
      </c>
      <c r="I81" s="13">
        <v>2368000</v>
      </c>
      <c r="J81" s="13">
        <v>2158500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2004000</v>
      </c>
      <c r="E83" s="13">
        <v>1895000</v>
      </c>
      <c r="F83" s="13">
        <v>2050000</v>
      </c>
      <c r="G83" s="13">
        <v>2118000</v>
      </c>
      <c r="H83" s="13">
        <v>2019000</v>
      </c>
      <c r="I83" s="13">
        <v>1927000</v>
      </c>
      <c r="J83" s="13">
        <v>1715500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8589000</v>
      </c>
      <c r="E89" s="13">
        <v>4699000</v>
      </c>
      <c r="F89" s="13">
        <v>7726000</v>
      </c>
      <c r="G89" s="13">
        <v>7483000</v>
      </c>
      <c r="H89" s="13">
        <v>3412000</v>
      </c>
      <c r="I89" s="13">
        <v>1822000</v>
      </c>
      <c r="J89" s="13">
        <v>2199800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-4468000</v>
      </c>
      <c r="E91" s="13">
        <v>-3788000</v>
      </c>
      <c r="F91" s="13">
        <v>-2580000</v>
      </c>
      <c r="G91" s="13">
        <v>-2656000</v>
      </c>
      <c r="H91" s="13">
        <v>-3449000</v>
      </c>
      <c r="I91" s="13">
        <v>-2950000</v>
      </c>
      <c r="J91" s="13">
        <v>-2592300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-8749000</v>
      </c>
      <c r="E94" s="13">
        <v>-8485000</v>
      </c>
      <c r="F94" s="13">
        <v>-5750000</v>
      </c>
      <c r="G94" s="13">
        <v>-3319000</v>
      </c>
      <c r="H94" s="13">
        <v>-3924000</v>
      </c>
      <c r="I94" s="13">
        <v>-8176000</v>
      </c>
      <c r="J94" s="13">
        <v>-1644300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-1427000</v>
      </c>
      <c r="E96" s="13">
        <v>-1313000</v>
      </c>
      <c r="F96" s="13">
        <v>-1040000</v>
      </c>
      <c r="G96" s="13">
        <v>-956000</v>
      </c>
      <c r="H96" s="13">
        <v>-943000</v>
      </c>
      <c r="I96" s="13">
        <v>-806000</v>
      </c>
      <c r="J96" s="13">
        <v>-764000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2808000</v>
      </c>
      <c r="E100" s="13">
        <v>826000</v>
      </c>
      <c r="F100" s="13">
        <v>-1078000</v>
      </c>
      <c r="G100" s="13">
        <v>-980000</v>
      </c>
      <c r="H100" s="13">
        <v>509000</v>
      </c>
      <c r="I100" s="13">
        <v>876000</v>
      </c>
      <c r="J100" s="13">
        <v>4286500</v>
      </c>
      <c r="K100" s="13"/>
    </row>
    <row r="101" spans="3:11" x14ac:dyDescent="0.2">
      <c r="C101" s="11" t="s">
        <v>19</v>
      </c>
      <c r="D101" s="13">
        <v>31000</v>
      </c>
      <c r="E101" s="13">
        <v>-224000</v>
      </c>
      <c r="F101" s="13">
        <v>55000</v>
      </c>
      <c r="G101" s="13">
        <v>32000</v>
      </c>
      <c r="H101" s="13">
        <v>-56000</v>
      </c>
      <c r="I101" s="13">
        <v>26000</v>
      </c>
      <c r="J101" s="13">
        <v>157100</v>
      </c>
      <c r="K101" s="13"/>
    </row>
    <row r="102" spans="3:11" x14ac:dyDescent="0.2">
      <c r="C102" s="11" t="s">
        <v>20</v>
      </c>
      <c r="D102" s="13">
        <v>2679000</v>
      </c>
      <c r="E102" s="13">
        <v>-3184000</v>
      </c>
      <c r="F102" s="13">
        <v>953000</v>
      </c>
      <c r="G102" s="13">
        <v>3216000</v>
      </c>
      <c r="H102" s="13">
        <v>-59000</v>
      </c>
      <c r="I102" s="13">
        <v>-5452000</v>
      </c>
      <c r="J102" s="13">
        <v>4999100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287200</v>
      </c>
      <c r="E8" s="13">
        <v>293600</v>
      </c>
      <c r="F8" s="13">
        <v>274900</v>
      </c>
      <c r="G8" s="13">
        <v>245100</v>
      </c>
      <c r="H8" s="13">
        <v>221700</v>
      </c>
      <c r="I8" s="13">
        <v>160600</v>
      </c>
      <c r="J8" s="13">
        <v>130700</v>
      </c>
      <c r="K8" s="13"/>
    </row>
    <row r="9" spans="1:11" x14ac:dyDescent="0.2">
      <c r="C9" s="11" t="s">
        <v>22</v>
      </c>
      <c r="D9" s="13">
        <v>102400</v>
      </c>
      <c r="E9" s="13">
        <v>97700</v>
      </c>
      <c r="F9" s="13">
        <v>87100</v>
      </c>
      <c r="G9" s="13">
        <v>75600</v>
      </c>
      <c r="H9" s="13">
        <v>71900</v>
      </c>
      <c r="I9" s="13">
        <v>48200</v>
      </c>
      <c r="J9" s="13">
        <v>38600</v>
      </c>
      <c r="K9" s="13"/>
    </row>
    <row r="10" spans="1:11" x14ac:dyDescent="0.2">
      <c r="C10" s="11" t="s">
        <v>23</v>
      </c>
      <c r="D10" s="13">
        <v>184800</v>
      </c>
      <c r="E10" s="13">
        <v>195900</v>
      </c>
      <c r="F10" s="13">
        <v>187700</v>
      </c>
      <c r="G10" s="13">
        <v>169500</v>
      </c>
      <c r="H10" s="13">
        <v>149800</v>
      </c>
      <c r="I10" s="13">
        <v>112400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6900</v>
      </c>
      <c r="F14" s="13">
        <v>1900</v>
      </c>
      <c r="G14" s="13">
        <v>2100</v>
      </c>
      <c r="H14" s="13">
        <v>1700</v>
      </c>
      <c r="I14" s="13">
        <v>1600</v>
      </c>
      <c r="J14" s="13">
        <v>1500</v>
      </c>
      <c r="K14" s="13"/>
    </row>
    <row r="15" spans="1:11" x14ac:dyDescent="0.2">
      <c r="C15" s="11" t="s">
        <v>28</v>
      </c>
      <c r="D15" s="13">
        <v>91300</v>
      </c>
      <c r="E15" s="13">
        <v>98300</v>
      </c>
      <c r="F15" s="13">
        <v>91300</v>
      </c>
      <c r="G15" s="13">
        <v>93800</v>
      </c>
      <c r="H15" s="13">
        <v>92400</v>
      </c>
      <c r="I15" s="13">
        <v>66400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227600</v>
      </c>
      <c r="F17" s="13">
        <v>203800</v>
      </c>
      <c r="G17" s="13">
        <v>192100</v>
      </c>
      <c r="H17" s="13">
        <v>186300</v>
      </c>
      <c r="I17" s="13">
        <v>131000</v>
      </c>
      <c r="J17" s="13">
        <v>107900</v>
      </c>
      <c r="K17" s="13"/>
    </row>
    <row r="18" spans="3:11" x14ac:dyDescent="0.2">
      <c r="C18" s="11" t="s">
        <v>30</v>
      </c>
      <c r="D18" s="13">
        <v>64700</v>
      </c>
      <c r="E18" s="13">
        <v>66000</v>
      </c>
      <c r="F18" s="13">
        <v>71000</v>
      </c>
      <c r="G18" s="13">
        <v>53000</v>
      </c>
      <c r="H18" s="13">
        <v>35400</v>
      </c>
      <c r="I18" s="13">
        <v>29600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17000</v>
      </c>
      <c r="F20" s="13">
        <v>1600</v>
      </c>
      <c r="G20" s="13">
        <v>-4000</v>
      </c>
      <c r="H20" s="13">
        <v>6200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161500</v>
      </c>
      <c r="E21" s="13">
        <v>181200</v>
      </c>
      <c r="F21" s="13">
        <v>163900</v>
      </c>
      <c r="G21" s="13">
        <v>142800</v>
      </c>
      <c r="H21" s="13">
        <v>134100</v>
      </c>
      <c r="I21" s="13">
        <v>96000</v>
      </c>
      <c r="J21" s="13">
        <v>77300</v>
      </c>
      <c r="K21" s="13"/>
    </row>
    <row r="22" spans="3:11" x14ac:dyDescent="0.2">
      <c r="C22" s="11" t="s">
        <v>34</v>
      </c>
      <c r="D22" s="13">
        <v>49200</v>
      </c>
      <c r="E22" s="13">
        <v>47400</v>
      </c>
      <c r="F22" s="13">
        <v>38600</v>
      </c>
      <c r="G22" s="13">
        <v>35500</v>
      </c>
      <c r="H22" s="13">
        <v>33500</v>
      </c>
      <c r="I22" s="13">
        <v>22900</v>
      </c>
      <c r="J22" s="13">
        <v>17100</v>
      </c>
      <c r="K22" s="13"/>
    </row>
    <row r="23" spans="3:11" x14ac:dyDescent="0.2">
      <c r="C23" s="11" t="s">
        <v>35</v>
      </c>
      <c r="D23" s="13">
        <v>21100</v>
      </c>
      <c r="E23" s="13">
        <v>35600</v>
      </c>
      <c r="F23" s="13">
        <v>34000</v>
      </c>
      <c r="G23" s="13">
        <v>13500</v>
      </c>
      <c r="H23" s="13">
        <v>8200</v>
      </c>
      <c r="I23" s="13">
        <v>6700</v>
      </c>
      <c r="J23" s="13">
        <v>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35600</v>
      </c>
      <c r="F26" s="13">
        <v>34000</v>
      </c>
      <c r="G26" s="13">
        <v>13500</v>
      </c>
      <c r="H26" s="13">
        <v>8200</v>
      </c>
      <c r="I26" s="13">
        <v>6700</v>
      </c>
      <c r="J26" s="13">
        <v>5400</v>
      </c>
      <c r="K26" s="13"/>
    </row>
    <row r="27" spans="3:11" x14ac:dyDescent="0.2">
      <c r="C27" s="11" t="s">
        <v>38</v>
      </c>
      <c r="D27" s="13">
        <v>18200</v>
      </c>
      <c r="E27" s="13">
        <v>30900</v>
      </c>
      <c r="F27" s="13">
        <v>29600</v>
      </c>
      <c r="G27" s="13">
        <v>11700</v>
      </c>
      <c r="H27" s="13">
        <v>7100</v>
      </c>
      <c r="I27" s="13">
        <v>4600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-17000</v>
      </c>
      <c r="F32" s="13">
        <v>-1600</v>
      </c>
      <c r="G32" s="13">
        <v>4000</v>
      </c>
      <c r="H32" s="13">
        <v>-6200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18200</v>
      </c>
      <c r="E33" s="13">
        <v>30900</v>
      </c>
      <c r="F33" s="13">
        <v>29600</v>
      </c>
      <c r="G33" s="13">
        <v>11700</v>
      </c>
      <c r="H33" s="13">
        <v>7100</v>
      </c>
      <c r="I33" s="13">
        <v>4600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30900</v>
      </c>
      <c r="F35" s="13">
        <v>29600</v>
      </c>
      <c r="G35" s="13">
        <v>11700</v>
      </c>
      <c r="H35" s="13">
        <v>7100</v>
      </c>
      <c r="I35" s="13">
        <v>4600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7600</v>
      </c>
      <c r="F41" s="13">
        <v>11100</v>
      </c>
      <c r="G41" s="13">
        <v>8500</v>
      </c>
      <c r="H41" s="13">
        <v>12000</v>
      </c>
      <c r="I41" s="13">
        <v>6900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58800</v>
      </c>
      <c r="F43" s="13">
        <v>58700</v>
      </c>
      <c r="G43" s="13">
        <v>45200</v>
      </c>
      <c r="H43" s="13">
        <v>43600</v>
      </c>
      <c r="I43" s="13">
        <v>32800</v>
      </c>
      <c r="J43" s="13">
        <v>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34400</v>
      </c>
      <c r="E45" s="13">
        <v>31500</v>
      </c>
      <c r="F45" s="13">
        <v>29900</v>
      </c>
      <c r="G45" s="13">
        <v>23200</v>
      </c>
      <c r="H45" s="13">
        <v>14000</v>
      </c>
      <c r="I45" s="13">
        <v>11200</v>
      </c>
      <c r="J45" s="13">
        <v>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284500</v>
      </c>
      <c r="E47" s="13">
        <v>271600</v>
      </c>
      <c r="F47" s="13">
        <v>131800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2322100</v>
      </c>
      <c r="E48" s="13">
        <v>2288800</v>
      </c>
      <c r="F48" s="13">
        <v>2399200</v>
      </c>
      <c r="G48" s="13">
        <v>2208700</v>
      </c>
      <c r="H48" s="13">
        <v>1988700</v>
      </c>
      <c r="I48" s="13">
        <v>1626600</v>
      </c>
      <c r="J48" s="13">
        <v>1230200</v>
      </c>
      <c r="K48" s="13"/>
    </row>
    <row r="49" spans="3:11" x14ac:dyDescent="0.2">
      <c r="C49" s="11" t="s">
        <v>57</v>
      </c>
      <c r="D49" s="13">
        <v>148500</v>
      </c>
      <c r="E49" s="13">
        <v>157300</v>
      </c>
      <c r="F49" s="13">
        <v>186300</v>
      </c>
      <c r="G49" s="13">
        <v>163400</v>
      </c>
      <c r="H49" s="13">
        <v>168600</v>
      </c>
      <c r="I49" s="13">
        <v>165700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9700</v>
      </c>
      <c r="F52" s="13">
        <v>9000</v>
      </c>
      <c r="G52" s="13">
        <v>7200</v>
      </c>
      <c r="H52" s="13">
        <v>5300</v>
      </c>
      <c r="I52" s="13">
        <v>6700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2879800</v>
      </c>
      <c r="E54" s="13">
        <v>2829400</v>
      </c>
      <c r="F54" s="13">
        <v>2826100</v>
      </c>
      <c r="G54" s="13">
        <v>2457500</v>
      </c>
      <c r="H54" s="13">
        <v>2234600</v>
      </c>
      <c r="I54" s="13">
        <v>1861500</v>
      </c>
      <c r="J54" s="13">
        <v>1425300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63800</v>
      </c>
      <c r="F57" s="13">
        <v>60900</v>
      </c>
      <c r="G57" s="13">
        <v>48500</v>
      </c>
      <c r="H57" s="13">
        <v>47800</v>
      </c>
      <c r="I57" s="13">
        <v>37300</v>
      </c>
      <c r="J57" s="13">
        <v>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1294800</v>
      </c>
      <c r="E61" s="13">
        <v>1251400</v>
      </c>
      <c r="F61" s="13">
        <v>1211100</v>
      </c>
      <c r="G61" s="13">
        <v>978300</v>
      </c>
      <c r="H61" s="13">
        <v>901800</v>
      </c>
      <c r="I61" s="13">
        <v>766400</v>
      </c>
      <c r="J61" s="13">
        <v>575900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1557600</v>
      </c>
      <c r="E66" s="13">
        <v>1584500</v>
      </c>
      <c r="F66" s="13">
        <v>1543400</v>
      </c>
      <c r="G66" s="13">
        <v>1303000</v>
      </c>
      <c r="H66" s="13">
        <v>1172000</v>
      </c>
      <c r="I66" s="13">
        <v>967400</v>
      </c>
      <c r="J66" s="13">
        <v>757500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-464000</v>
      </c>
      <c r="E72" s="13">
        <v>-382500</v>
      </c>
      <c r="F72" s="13">
        <v>-317900</v>
      </c>
      <c r="G72" s="13">
        <v>-259700</v>
      </c>
      <c r="H72" s="13">
        <v>-190800</v>
      </c>
      <c r="I72" s="13">
        <v>-126300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1322200</v>
      </c>
      <c r="E76" s="13">
        <v>1244900</v>
      </c>
      <c r="F76" s="13">
        <v>1282700</v>
      </c>
      <c r="G76" s="13">
        <v>1154600</v>
      </c>
      <c r="H76" s="13">
        <v>1062600</v>
      </c>
      <c r="I76" s="13">
        <v>894200</v>
      </c>
      <c r="J76" s="13">
        <v>667800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</v>
      </c>
      <c r="E81" s="13">
        <v>30900</v>
      </c>
      <c r="F81" s="13">
        <v>29600</v>
      </c>
      <c r="G81" s="13">
        <v>11700</v>
      </c>
      <c r="H81" s="13">
        <v>7100</v>
      </c>
      <c r="I81" s="13">
        <v>4600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98300</v>
      </c>
      <c r="F83" s="13">
        <v>91300</v>
      </c>
      <c r="G83" s="13">
        <v>93800</v>
      </c>
      <c r="H83" s="13">
        <v>92400</v>
      </c>
      <c r="I83" s="13">
        <v>66400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</v>
      </c>
      <c r="E89" s="13">
        <v>125900</v>
      </c>
      <c r="F89" s="13">
        <v>118300</v>
      </c>
      <c r="G89" s="13">
        <v>145200</v>
      </c>
      <c r="H89" s="13">
        <v>142300</v>
      </c>
      <c r="I89" s="13">
        <v>62800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-34900</v>
      </c>
      <c r="F91" s="13">
        <v>-24100</v>
      </c>
      <c r="G91" s="13">
        <v>-61000</v>
      </c>
      <c r="H91" s="13">
        <v>-67800</v>
      </c>
      <c r="I91" s="13">
        <v>-64200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-69100</v>
      </c>
      <c r="F94" s="13">
        <v>-363000</v>
      </c>
      <c r="G94" s="13">
        <v>-290200</v>
      </c>
      <c r="H94" s="13">
        <v>-442300</v>
      </c>
      <c r="I94" s="13">
        <v>-466700</v>
      </c>
      <c r="J94" s="13">
        <v>-395900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-109200</v>
      </c>
      <c r="F96" s="13">
        <v>-100000</v>
      </c>
      <c r="G96" s="13">
        <v>-91700</v>
      </c>
      <c r="H96" s="13">
        <v>-81900</v>
      </c>
      <c r="I96" s="13">
        <v>-66000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-59700</v>
      </c>
      <c r="F100" s="13">
        <v>250200</v>
      </c>
      <c r="G100" s="13">
        <v>144100</v>
      </c>
      <c r="H100" s="13">
        <v>304500</v>
      </c>
      <c r="I100" s="13">
        <v>398900</v>
      </c>
      <c r="J100" s="13">
        <v>356400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-2900</v>
      </c>
      <c r="F102" s="13">
        <v>5500</v>
      </c>
      <c r="G102" s="13">
        <v>-900</v>
      </c>
      <c r="H102" s="13">
        <v>4400</v>
      </c>
      <c r="I102" s="13">
        <v>-5100</v>
      </c>
      <c r="J102" s="13">
        <v>9700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3627300</v>
      </c>
      <c r="E8" s="13">
        <v>3150300</v>
      </c>
      <c r="F8" s="13">
        <v>2545600</v>
      </c>
      <c r="G8" s="13">
        <v>2132700</v>
      </c>
      <c r="H8" s="13">
        <v>2020400</v>
      </c>
      <c r="I8" s="13">
        <v>1903300</v>
      </c>
      <c r="J8" s="13">
        <v>1790100</v>
      </c>
      <c r="K8" s="13"/>
    </row>
    <row r="9" spans="1:11" x14ac:dyDescent="0.2">
      <c r="C9" s="11" t="s">
        <v>22</v>
      </c>
      <c r="D9" s="13">
        <v>1801900</v>
      </c>
      <c r="E9" s="13">
        <v>1542800</v>
      </c>
      <c r="F9" s="13">
        <v>1171600</v>
      </c>
      <c r="G9" s="13">
        <v>1029000</v>
      </c>
      <c r="H9" s="13">
        <v>980200</v>
      </c>
      <c r="I9" s="13">
        <v>971700</v>
      </c>
      <c r="J9" s="13">
        <v>954900</v>
      </c>
      <c r="K9" s="13"/>
    </row>
    <row r="10" spans="1:11" x14ac:dyDescent="0.2">
      <c r="C10" s="11" t="s">
        <v>23</v>
      </c>
      <c r="D10" s="13">
        <v>1825400</v>
      </c>
      <c r="E10" s="13">
        <v>1607600</v>
      </c>
      <c r="F10" s="13">
        <v>1374100</v>
      </c>
      <c r="G10" s="13">
        <v>1103700</v>
      </c>
      <c r="H10" s="13">
        <v>1040300</v>
      </c>
      <c r="I10" s="13">
        <v>931600</v>
      </c>
      <c r="J10" s="13">
        <v>835200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33300</v>
      </c>
      <c r="F12" s="13">
        <v>28600</v>
      </c>
      <c r="G12" s="13">
        <v>27600</v>
      </c>
      <c r="H12" s="13">
        <v>23200</v>
      </c>
      <c r="I12" s="13">
        <v>22400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3200</v>
      </c>
      <c r="F14" s="13">
        <v>17600</v>
      </c>
      <c r="G14" s="13">
        <v>1400</v>
      </c>
      <c r="H14" s="13">
        <v>300</v>
      </c>
      <c r="I14" s="13">
        <v>1700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2974500</v>
      </c>
      <c r="E17" s="13">
        <v>2585600</v>
      </c>
      <c r="F17" s="13">
        <v>2041400</v>
      </c>
      <c r="G17" s="13">
        <v>1794600</v>
      </c>
      <c r="H17" s="13">
        <v>1693100</v>
      </c>
      <c r="I17" s="13">
        <v>1680800</v>
      </c>
      <c r="J17" s="13">
        <v>1792100</v>
      </c>
      <c r="K17" s="13"/>
    </row>
    <row r="18" spans="3:11" x14ac:dyDescent="0.2">
      <c r="C18" s="11" t="s">
        <v>30</v>
      </c>
      <c r="D18" s="13">
        <v>652800</v>
      </c>
      <c r="E18" s="13">
        <v>564700</v>
      </c>
      <c r="F18" s="13">
        <v>504200</v>
      </c>
      <c r="G18" s="13">
        <v>338100</v>
      </c>
      <c r="H18" s="13">
        <v>327300</v>
      </c>
      <c r="I18" s="13">
        <v>222600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2000</v>
      </c>
      <c r="F20" s="13">
        <v>3300</v>
      </c>
      <c r="G20" s="13">
        <v>7800</v>
      </c>
      <c r="H20" s="13">
        <v>6300</v>
      </c>
      <c r="I20" s="13">
        <v>2700</v>
      </c>
      <c r="J20" s="13">
        <v>2300</v>
      </c>
      <c r="K20" s="13"/>
    </row>
    <row r="21" spans="3:11" x14ac:dyDescent="0.2">
      <c r="C21" s="11" t="s">
        <v>33</v>
      </c>
      <c r="D21" s="13">
        <v>717400</v>
      </c>
      <c r="E21" s="13">
        <v>609600</v>
      </c>
      <c r="F21" s="13">
        <v>548100</v>
      </c>
      <c r="G21" s="13">
        <v>384800</v>
      </c>
      <c r="H21" s="13">
        <v>378500</v>
      </c>
      <c r="I21" s="13">
        <v>273900</v>
      </c>
      <c r="J21" s="13">
        <v>53000</v>
      </c>
      <c r="K21" s="13"/>
    </row>
    <row r="22" spans="3:11" x14ac:dyDescent="0.2">
      <c r="C22" s="11" t="s">
        <v>34</v>
      </c>
      <c r="D22" s="13">
        <v>3400</v>
      </c>
      <c r="E22" s="13">
        <v>2100</v>
      </c>
      <c r="F22" s="13">
        <v>6000</v>
      </c>
      <c r="G22" s="13">
        <v>5000</v>
      </c>
      <c r="H22" s="13">
        <v>4700</v>
      </c>
      <c r="I22" s="13">
        <v>4600</v>
      </c>
      <c r="J22" s="13">
        <v>7300</v>
      </c>
      <c r="K22" s="13"/>
    </row>
    <row r="23" spans="3:11" x14ac:dyDescent="0.2">
      <c r="C23" s="11" t="s">
        <v>35</v>
      </c>
      <c r="D23" s="13">
        <v>666100</v>
      </c>
      <c r="E23" s="13">
        <v>564600</v>
      </c>
      <c r="F23" s="13">
        <v>501500</v>
      </c>
      <c r="G23" s="13">
        <v>340900</v>
      </c>
      <c r="H23" s="13">
        <v>328900</v>
      </c>
      <c r="I23" s="13">
        <v>220700</v>
      </c>
      <c r="J23" s="13">
        <v>-7000</v>
      </c>
      <c r="K23" s="13"/>
    </row>
    <row r="24" spans="3:11" x14ac:dyDescent="0.2">
      <c r="C24" s="11" t="s">
        <v>36</v>
      </c>
      <c r="D24" s="13">
        <v>149300</v>
      </c>
      <c r="E24" s="13">
        <v>112700</v>
      </c>
      <c r="F24" s="13">
        <v>118900</v>
      </c>
      <c r="G24" s="13">
        <v>64700</v>
      </c>
      <c r="H24" s="13">
        <v>65600</v>
      </c>
      <c r="I24" s="13">
        <v>35300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516800</v>
      </c>
      <c r="E26" s="13">
        <v>451900</v>
      </c>
      <c r="F26" s="13">
        <v>382600</v>
      </c>
      <c r="G26" s="13">
        <v>276100</v>
      </c>
      <c r="H26" s="13">
        <v>263300</v>
      </c>
      <c r="I26" s="13">
        <v>185400</v>
      </c>
      <c r="J26" s="13">
        <v>5700</v>
      </c>
      <c r="K26" s="13"/>
    </row>
    <row r="27" spans="3:11" x14ac:dyDescent="0.2">
      <c r="C27" s="11" t="s">
        <v>38</v>
      </c>
      <c r="D27" s="13">
        <v>516800</v>
      </c>
      <c r="E27" s="13">
        <v>451900</v>
      </c>
      <c r="F27" s="13">
        <v>382600</v>
      </c>
      <c r="G27" s="13">
        <v>276100</v>
      </c>
      <c r="H27" s="13">
        <v>263300</v>
      </c>
      <c r="I27" s="13">
        <v>185400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1000</v>
      </c>
      <c r="I29" s="13">
        <v>-71000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-2000</v>
      </c>
      <c r="F32" s="13">
        <v>-3300</v>
      </c>
      <c r="G32" s="13">
        <v>-7800</v>
      </c>
      <c r="H32" s="13">
        <v>-6300</v>
      </c>
      <c r="I32" s="13">
        <v>-2700</v>
      </c>
      <c r="J32" s="13">
        <v>-2300</v>
      </c>
      <c r="K32" s="13"/>
    </row>
    <row r="33" spans="2:11" x14ac:dyDescent="0.2">
      <c r="C33" s="11" t="s">
        <v>44</v>
      </c>
      <c r="D33" s="13">
        <v>516800</v>
      </c>
      <c r="E33" s="13">
        <v>451900</v>
      </c>
      <c r="F33" s="13">
        <v>382600</v>
      </c>
      <c r="G33" s="13">
        <v>276100</v>
      </c>
      <c r="H33" s="13">
        <v>264300</v>
      </c>
      <c r="I33" s="13">
        <v>114400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516800</v>
      </c>
      <c r="E35" s="13">
        <v>451900</v>
      </c>
      <c r="F35" s="13">
        <v>382600</v>
      </c>
      <c r="G35" s="13">
        <v>276100</v>
      </c>
      <c r="H35" s="13">
        <v>264300</v>
      </c>
      <c r="I35" s="13">
        <v>114400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981800</v>
      </c>
      <c r="E41" s="13">
        <v>843500</v>
      </c>
      <c r="F41" s="13">
        <v>1089400</v>
      </c>
      <c r="G41" s="13">
        <v>649400</v>
      </c>
      <c r="H41" s="13">
        <v>589700</v>
      </c>
      <c r="I41" s="13">
        <v>430000</v>
      </c>
      <c r="J41" s="13">
        <v>291800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322000</v>
      </c>
      <c r="E43" s="13">
        <v>332400</v>
      </c>
      <c r="F43" s="13">
        <v>232700</v>
      </c>
      <c r="G43" s="13">
        <v>203400</v>
      </c>
      <c r="H43" s="13">
        <v>180900</v>
      </c>
      <c r="I43" s="13">
        <v>145900</v>
      </c>
      <c r="J43" s="13">
        <v>183400</v>
      </c>
      <c r="K43" s="13"/>
    </row>
    <row r="44" spans="2:11" x14ac:dyDescent="0.2">
      <c r="C44" s="11" t="s">
        <v>52</v>
      </c>
      <c r="D44" s="13">
        <v>532900</v>
      </c>
      <c r="E44" s="13">
        <v>506800</v>
      </c>
      <c r="F44" s="13">
        <v>278200</v>
      </c>
      <c r="G44" s="13">
        <v>311600</v>
      </c>
      <c r="H44" s="13">
        <v>278800</v>
      </c>
      <c r="I44" s="13">
        <v>299600</v>
      </c>
      <c r="J44" s="13">
        <v>298900</v>
      </c>
      <c r="K44" s="13"/>
    </row>
    <row r="45" spans="2:11" x14ac:dyDescent="0.2">
      <c r="C45" s="11" t="s">
        <v>53</v>
      </c>
      <c r="D45" s="13">
        <v>73600</v>
      </c>
      <c r="E45" s="13">
        <v>69400</v>
      </c>
      <c r="F45" s="13">
        <v>50500</v>
      </c>
      <c r="G45" s="13">
        <v>29600</v>
      </c>
      <c r="H45" s="13">
        <v>45900</v>
      </c>
      <c r="I45" s="13">
        <v>35200</v>
      </c>
      <c r="J45" s="13">
        <v>46800</v>
      </c>
      <c r="K45" s="13"/>
    </row>
    <row r="46" spans="2:11" x14ac:dyDescent="0.2">
      <c r="C46" s="11" t="s">
        <v>54</v>
      </c>
      <c r="D46" s="13">
        <v>1910300</v>
      </c>
      <c r="E46" s="13">
        <v>1752100</v>
      </c>
      <c r="F46" s="13">
        <v>1650800</v>
      </c>
      <c r="G46" s="13">
        <v>1194100</v>
      </c>
      <c r="H46" s="13">
        <v>1095400</v>
      </c>
      <c r="I46" s="13">
        <v>910700</v>
      </c>
      <c r="J46" s="13">
        <v>820800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480000</v>
      </c>
      <c r="E48" s="13">
        <v>404900</v>
      </c>
      <c r="F48" s="13">
        <v>393200</v>
      </c>
      <c r="G48" s="13">
        <v>452600</v>
      </c>
      <c r="H48" s="13">
        <v>213800</v>
      </c>
      <c r="I48" s="13">
        <v>220200</v>
      </c>
      <c r="J48" s="13">
        <v>225500</v>
      </c>
      <c r="K48" s="13"/>
    </row>
    <row r="49" spans="3:11" x14ac:dyDescent="0.2">
      <c r="C49" s="11" t="s">
        <v>57</v>
      </c>
      <c r="D49" s="13">
        <v>51400</v>
      </c>
      <c r="E49" s="13">
        <v>53700</v>
      </c>
      <c r="F49" s="13">
        <v>55900</v>
      </c>
      <c r="G49" s="13">
        <v>62000</v>
      </c>
      <c r="H49" s="13">
        <v>65500</v>
      </c>
      <c r="I49" s="13">
        <v>71800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121500</v>
      </c>
      <c r="F52" s="13">
        <v>67800</v>
      </c>
      <c r="G52" s="13">
        <v>56400</v>
      </c>
      <c r="H52" s="13">
        <v>52500</v>
      </c>
      <c r="I52" s="13">
        <v>61700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2556200</v>
      </c>
      <c r="E54" s="13">
        <v>2332300</v>
      </c>
      <c r="F54" s="13">
        <v>2167700</v>
      </c>
      <c r="G54" s="13">
        <v>1765100</v>
      </c>
      <c r="H54" s="13">
        <v>1427200</v>
      </c>
      <c r="I54" s="13">
        <v>1264400</v>
      </c>
      <c r="J54" s="13">
        <v>1191800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327500</v>
      </c>
      <c r="F57" s="13">
        <v>231600</v>
      </c>
      <c r="G57" s="13">
        <v>147900</v>
      </c>
      <c r="H57" s="13">
        <v>125000</v>
      </c>
      <c r="I57" s="13">
        <v>93900</v>
      </c>
      <c r="J57" s="13">
        <v>95900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231800</v>
      </c>
      <c r="E59" s="13">
        <v>214200</v>
      </c>
      <c r="F59" s="13">
        <v>236700</v>
      </c>
      <c r="G59" s="13">
        <v>152400</v>
      </c>
      <c r="H59" s="13">
        <v>124900</v>
      </c>
      <c r="I59" s="13">
        <v>94600</v>
      </c>
      <c r="J59" s="13">
        <v>62600</v>
      </c>
      <c r="K59" s="13"/>
    </row>
    <row r="60" spans="3:11" x14ac:dyDescent="0.2">
      <c r="C60" s="11" t="s">
        <v>68</v>
      </c>
      <c r="D60" s="13">
        <v>497400</v>
      </c>
      <c r="E60" s="13">
        <v>541700</v>
      </c>
      <c r="F60" s="13">
        <v>468400</v>
      </c>
      <c r="G60" s="13">
        <v>300900</v>
      </c>
      <c r="H60" s="13">
        <v>250500</v>
      </c>
      <c r="I60" s="13">
        <v>189200</v>
      </c>
      <c r="J60" s="13">
        <v>159100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30300</v>
      </c>
      <c r="H61" s="13">
        <v>30900</v>
      </c>
      <c r="I61" s="13">
        <v>31500</v>
      </c>
      <c r="J61" s="13">
        <v>32100</v>
      </c>
      <c r="K61" s="13"/>
    </row>
    <row r="62" spans="3:11" x14ac:dyDescent="0.2">
      <c r="C62" s="11" t="s">
        <v>70</v>
      </c>
      <c r="D62" s="13">
        <v>293100</v>
      </c>
      <c r="E62" s="13">
        <v>251700</v>
      </c>
      <c r="F62" s="13">
        <v>255100</v>
      </c>
      <c r="G62" s="13">
        <v>293800</v>
      </c>
      <c r="H62" s="13">
        <v>100700</v>
      </c>
      <c r="I62" s="13">
        <v>102900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790500</v>
      </c>
      <c r="E66" s="13">
        <v>793400</v>
      </c>
      <c r="F66" s="13">
        <v>723500</v>
      </c>
      <c r="G66" s="13">
        <v>625000</v>
      </c>
      <c r="H66" s="13">
        <v>382100</v>
      </c>
      <c r="I66" s="13">
        <v>323600</v>
      </c>
      <c r="J66" s="13">
        <v>237500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1571600</v>
      </c>
      <c r="E72" s="13">
        <v>1352700</v>
      </c>
      <c r="F72" s="13">
        <v>1257400</v>
      </c>
      <c r="G72" s="13">
        <v>973900</v>
      </c>
      <c r="H72" s="13">
        <v>889300</v>
      </c>
      <c r="I72" s="13">
        <v>785900</v>
      </c>
      <c r="J72" s="13">
        <v>819600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1765700</v>
      </c>
      <c r="E76" s="13">
        <v>1538800</v>
      </c>
      <c r="F76" s="13">
        <v>1444200</v>
      </c>
      <c r="G76" s="13">
        <v>1140100</v>
      </c>
      <c r="H76" s="13">
        <v>1045100</v>
      </c>
      <c r="I76" s="13">
        <v>940800</v>
      </c>
      <c r="J76" s="13">
        <v>954300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516800</v>
      </c>
      <c r="E81" s="13">
        <v>451900</v>
      </c>
      <c r="F81" s="13">
        <v>382600</v>
      </c>
      <c r="G81" s="13">
        <v>276100</v>
      </c>
      <c r="H81" s="13">
        <v>264300</v>
      </c>
      <c r="I81" s="13">
        <v>114400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42900</v>
      </c>
      <c r="F83" s="13">
        <v>40500</v>
      </c>
      <c r="G83" s="13">
        <v>38900</v>
      </c>
      <c r="H83" s="13">
        <v>44900</v>
      </c>
      <c r="I83" s="13">
        <v>48600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537400</v>
      </c>
      <c r="E89" s="13">
        <v>172400</v>
      </c>
      <c r="F89" s="13">
        <v>596200</v>
      </c>
      <c r="G89" s="13">
        <v>286300</v>
      </c>
      <c r="H89" s="13">
        <v>359500</v>
      </c>
      <c r="I89" s="13">
        <v>327400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-51000</v>
      </c>
      <c r="F91" s="13">
        <v>-32200</v>
      </c>
      <c r="G91" s="13">
        <v>-32500</v>
      </c>
      <c r="H91" s="13">
        <v>-29100</v>
      </c>
      <c r="I91" s="13">
        <v>-34800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-51000</v>
      </c>
      <c r="F94" s="13">
        <v>-32200</v>
      </c>
      <c r="G94" s="13">
        <v>-32000</v>
      </c>
      <c r="H94" s="13">
        <v>-29000</v>
      </c>
      <c r="I94" s="13">
        <v>-34700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-367500</v>
      </c>
      <c r="F100" s="13">
        <v>-129600</v>
      </c>
      <c r="G100" s="13">
        <v>-192100</v>
      </c>
      <c r="H100" s="13">
        <v>-167200</v>
      </c>
      <c r="I100" s="13">
        <v>-157700</v>
      </c>
      <c r="J100" s="13">
        <v>-103800</v>
      </c>
      <c r="K100" s="13"/>
    </row>
    <row r="101" spans="3:11" x14ac:dyDescent="0.2">
      <c r="C101" s="11" t="s">
        <v>19</v>
      </c>
      <c r="D101" s="13">
        <v>-9100</v>
      </c>
      <c r="E101" s="13">
        <v>300</v>
      </c>
      <c r="F101" s="13">
        <v>5500</v>
      </c>
      <c r="G101" s="13">
        <v>-2500</v>
      </c>
      <c r="H101" s="13">
        <v>-3600</v>
      </c>
      <c r="I101" s="13">
        <v>3300</v>
      </c>
      <c r="J101" s="13">
        <v>-5300</v>
      </c>
      <c r="K101" s="13"/>
    </row>
    <row r="102" spans="3:11" x14ac:dyDescent="0.2">
      <c r="C102" s="11" t="s">
        <v>20</v>
      </c>
      <c r="D102" s="13">
        <v>138300</v>
      </c>
      <c r="E102" s="13">
        <v>-245800</v>
      </c>
      <c r="F102" s="13">
        <v>439900</v>
      </c>
      <c r="G102" s="13">
        <v>59700</v>
      </c>
      <c r="H102" s="13">
        <v>159700</v>
      </c>
      <c r="I102" s="13">
        <v>138200</v>
      </c>
      <c r="J102" s="13">
        <v>45800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1020500</v>
      </c>
      <c r="E8" s="13">
        <v>993700</v>
      </c>
      <c r="F8" s="13">
        <v>918400</v>
      </c>
      <c r="G8" s="13">
        <v>891500</v>
      </c>
      <c r="H8" s="13">
        <v>936700</v>
      </c>
      <c r="I8" s="13">
        <v>881300</v>
      </c>
      <c r="J8" s="13">
        <v>812100</v>
      </c>
      <c r="K8" s="13"/>
    </row>
    <row r="9" spans="1:11" x14ac:dyDescent="0.2">
      <c r="C9" s="11" t="s">
        <v>22</v>
      </c>
      <c r="D9" s="13">
        <v>360900</v>
      </c>
      <c r="E9" s="13">
        <v>333100</v>
      </c>
      <c r="F9" s="13">
        <v>302700</v>
      </c>
      <c r="G9" s="13">
        <v>304700</v>
      </c>
      <c r="H9" s="13">
        <v>297400</v>
      </c>
      <c r="I9" s="13">
        <v>280900</v>
      </c>
      <c r="J9" s="13">
        <v>258000</v>
      </c>
      <c r="K9" s="13"/>
    </row>
    <row r="10" spans="1:11" x14ac:dyDescent="0.2">
      <c r="C10" s="11" t="s">
        <v>23</v>
      </c>
      <c r="D10" s="13">
        <v>659600</v>
      </c>
      <c r="E10" s="13">
        <v>660600</v>
      </c>
      <c r="F10" s="13">
        <v>615700</v>
      </c>
      <c r="G10" s="13">
        <v>586800</v>
      </c>
      <c r="H10" s="13">
        <v>639300</v>
      </c>
      <c r="I10" s="13">
        <v>600400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459900</v>
      </c>
      <c r="E15" s="13">
        <v>372800</v>
      </c>
      <c r="F15" s="13">
        <v>371300</v>
      </c>
      <c r="G15" s="13">
        <v>385200</v>
      </c>
      <c r="H15" s="13">
        <v>357700</v>
      </c>
      <c r="I15" s="13">
        <v>309900</v>
      </c>
      <c r="J15" s="13">
        <v>276800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870800</v>
      </c>
      <c r="E17" s="13">
        <v>752000</v>
      </c>
      <c r="F17" s="13">
        <v>717200</v>
      </c>
      <c r="G17" s="13">
        <v>730300</v>
      </c>
      <c r="H17" s="13">
        <v>694000</v>
      </c>
      <c r="I17" s="13">
        <v>629600</v>
      </c>
      <c r="J17" s="13">
        <v>571000</v>
      </c>
      <c r="K17" s="13"/>
    </row>
    <row r="18" spans="3:11" x14ac:dyDescent="0.2">
      <c r="C18" s="11" t="s">
        <v>30</v>
      </c>
      <c r="D18" s="13">
        <v>149700</v>
      </c>
      <c r="E18" s="13">
        <v>241600</v>
      </c>
      <c r="F18" s="13">
        <v>201200</v>
      </c>
      <c r="G18" s="13">
        <v>161300</v>
      </c>
      <c r="H18" s="13">
        <v>242700</v>
      </c>
      <c r="I18" s="13">
        <v>251700</v>
      </c>
      <c r="J18" s="13">
        <v>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5100</v>
      </c>
      <c r="F20" s="13">
        <v>2500</v>
      </c>
      <c r="G20" s="13">
        <v>20200</v>
      </c>
      <c r="H20" s="13">
        <v>319300</v>
      </c>
      <c r="I20" s="13">
        <v>10300</v>
      </c>
      <c r="J20" s="13">
        <v>8500</v>
      </c>
      <c r="K20" s="13"/>
    </row>
    <row r="21" spans="3:11" x14ac:dyDescent="0.2">
      <c r="C21" s="11" t="s">
        <v>33</v>
      </c>
      <c r="D21" s="13">
        <v>593600</v>
      </c>
      <c r="E21" s="13">
        <v>619500</v>
      </c>
      <c r="F21" s="13">
        <v>574900</v>
      </c>
      <c r="G21" s="13">
        <v>566700</v>
      </c>
      <c r="H21" s="13">
        <v>919700</v>
      </c>
      <c r="I21" s="13">
        <v>571900</v>
      </c>
      <c r="J21" s="13">
        <v>526300</v>
      </c>
      <c r="K21" s="13"/>
    </row>
    <row r="22" spans="3:11" x14ac:dyDescent="0.2">
      <c r="C22" s="11" t="s">
        <v>34</v>
      </c>
      <c r="D22" s="13">
        <v>209500</v>
      </c>
      <c r="E22" s="13">
        <v>150200</v>
      </c>
      <c r="F22" s="13">
        <v>147500</v>
      </c>
      <c r="G22" s="13">
        <v>142900</v>
      </c>
      <c r="H22" s="13">
        <v>143300</v>
      </c>
      <c r="I22" s="13">
        <v>133400</v>
      </c>
      <c r="J22" s="13">
        <v>145100</v>
      </c>
      <c r="K22" s="13"/>
    </row>
    <row r="23" spans="3:11" x14ac:dyDescent="0.2">
      <c r="C23" s="11" t="s">
        <v>35</v>
      </c>
      <c r="D23" s="13">
        <v>-75800</v>
      </c>
      <c r="E23" s="13">
        <v>96500</v>
      </c>
      <c r="F23" s="13">
        <v>56100</v>
      </c>
      <c r="G23" s="13">
        <v>38600</v>
      </c>
      <c r="H23" s="13">
        <v>418700</v>
      </c>
      <c r="I23" s="13">
        <v>128600</v>
      </c>
      <c r="J23" s="13">
        <v>104400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96500</v>
      </c>
      <c r="F26" s="13">
        <v>56100</v>
      </c>
      <c r="G26" s="13">
        <v>38600</v>
      </c>
      <c r="H26" s="13">
        <v>418700</v>
      </c>
      <c r="I26" s="13">
        <v>128600</v>
      </c>
      <c r="J26" s="13">
        <v>104400</v>
      </c>
      <c r="K26" s="13"/>
    </row>
    <row r="27" spans="3:11" x14ac:dyDescent="0.2">
      <c r="C27" s="11" t="s">
        <v>38</v>
      </c>
      <c r="D27" s="13">
        <v>-43900</v>
      </c>
      <c r="E27" s="13">
        <v>96200</v>
      </c>
      <c r="F27" s="13">
        <v>64400</v>
      </c>
      <c r="G27" s="13">
        <v>49600</v>
      </c>
      <c r="H27" s="13">
        <v>362100</v>
      </c>
      <c r="I27" s="13">
        <v>115500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-5100</v>
      </c>
      <c r="F32" s="13">
        <v>-2500</v>
      </c>
      <c r="G32" s="13">
        <v>-20200</v>
      </c>
      <c r="H32" s="13">
        <v>-319300</v>
      </c>
      <c r="I32" s="13">
        <v>-10300</v>
      </c>
      <c r="J32" s="13">
        <v>-8500</v>
      </c>
      <c r="K32" s="13"/>
    </row>
    <row r="33" spans="2:11" x14ac:dyDescent="0.2">
      <c r="C33" s="11" t="s">
        <v>44</v>
      </c>
      <c r="D33" s="13">
        <v>-43900</v>
      </c>
      <c r="E33" s="13">
        <v>96200</v>
      </c>
      <c r="F33" s="13">
        <v>64400</v>
      </c>
      <c r="G33" s="13">
        <v>49600</v>
      </c>
      <c r="H33" s="13">
        <v>362100</v>
      </c>
      <c r="I33" s="13">
        <v>115500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96200</v>
      </c>
      <c r="F35" s="13">
        <v>64400</v>
      </c>
      <c r="G35" s="13">
        <v>49600</v>
      </c>
      <c r="H35" s="13">
        <v>362100</v>
      </c>
      <c r="I35" s="13">
        <v>115500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523100</v>
      </c>
      <c r="E41" s="13">
        <v>268800</v>
      </c>
      <c r="F41" s="13">
        <v>335900</v>
      </c>
      <c r="G41" s="13">
        <v>172400</v>
      </c>
      <c r="H41" s="13">
        <v>153700</v>
      </c>
      <c r="I41" s="13">
        <v>146200</v>
      </c>
      <c r="J41" s="13">
        <v>176600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</v>
      </c>
      <c r="E43" s="13">
        <v>121900</v>
      </c>
      <c r="F43" s="13">
        <v>128300</v>
      </c>
      <c r="G43" s="13">
        <v>134400</v>
      </c>
      <c r="H43" s="13">
        <v>140300</v>
      </c>
      <c r="I43" s="13">
        <v>129200</v>
      </c>
      <c r="J43" s="13">
        <v>109000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19900</v>
      </c>
      <c r="F45" s="13">
        <v>15900</v>
      </c>
      <c r="G45" s="13">
        <v>13800</v>
      </c>
      <c r="H45" s="13">
        <v>8700</v>
      </c>
      <c r="I45" s="13">
        <v>7800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29400</v>
      </c>
      <c r="E47" s="13">
        <v>48000</v>
      </c>
      <c r="F47" s="13">
        <v>46600</v>
      </c>
      <c r="G47" s="13">
        <v>47400</v>
      </c>
      <c r="H47" s="13">
        <v>41600</v>
      </c>
      <c r="I47" s="13">
        <v>98800</v>
      </c>
      <c r="J47" s="13">
        <v>98300</v>
      </c>
      <c r="K47" s="13"/>
    </row>
    <row r="48" spans="2:11" x14ac:dyDescent="0.2">
      <c r="C48" s="11" t="s">
        <v>56</v>
      </c>
      <c r="D48" s="13">
        <v>8767600</v>
      </c>
      <c r="E48" s="13">
        <v>9008200</v>
      </c>
      <c r="F48" s="13">
        <v>8800400</v>
      </c>
      <c r="G48" s="13">
        <v>8872300</v>
      </c>
      <c r="H48" s="13">
        <v>8970100</v>
      </c>
      <c r="I48" s="13">
        <v>7784900</v>
      </c>
      <c r="J48" s="13">
        <v>7817600</v>
      </c>
      <c r="K48" s="13"/>
    </row>
    <row r="49" spans="3:11" x14ac:dyDescent="0.2">
      <c r="C49" s="11" t="s">
        <v>57</v>
      </c>
      <c r="D49" s="13">
        <v>5000</v>
      </c>
      <c r="E49" s="13">
        <v>5500</v>
      </c>
      <c r="F49" s="13">
        <v>6200</v>
      </c>
      <c r="G49" s="13">
        <v>7100</v>
      </c>
      <c r="H49" s="13">
        <v>8400</v>
      </c>
      <c r="I49" s="13">
        <v>5200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9644200</v>
      </c>
      <c r="E54" s="13">
        <v>9747400</v>
      </c>
      <c r="F54" s="13">
        <v>9354000</v>
      </c>
      <c r="G54" s="13">
        <v>9250800</v>
      </c>
      <c r="H54" s="13">
        <v>9349300</v>
      </c>
      <c r="I54" s="13">
        <v>8261700</v>
      </c>
      <c r="J54" s="13">
        <v>8292600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80200</v>
      </c>
      <c r="F57" s="13">
        <v>83200</v>
      </c>
      <c r="G57" s="13">
        <v>81600</v>
      </c>
      <c r="H57" s="13">
        <v>66400</v>
      </c>
      <c r="I57" s="13">
        <v>75100</v>
      </c>
      <c r="J57" s="13">
        <v>62700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123200</v>
      </c>
      <c r="E59" s="13">
        <v>119200</v>
      </c>
      <c r="F59" s="13">
        <v>127600</v>
      </c>
      <c r="G59" s="13">
        <v>128500</v>
      </c>
      <c r="H59" s="13">
        <v>132600</v>
      </c>
      <c r="I59" s="13">
        <v>105700</v>
      </c>
      <c r="J59" s="13">
        <v>102600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5543200</v>
      </c>
      <c r="E61" s="13">
        <v>5191900</v>
      </c>
      <c r="F61" s="13">
        <v>5012100</v>
      </c>
      <c r="G61" s="13">
        <v>4745000</v>
      </c>
      <c r="H61" s="13">
        <v>4619100</v>
      </c>
      <c r="I61" s="13">
        <v>4134000</v>
      </c>
      <c r="J61" s="13">
        <v>4117400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7424400</v>
      </c>
      <c r="E66" s="13">
        <v>7185000</v>
      </c>
      <c r="F66" s="13">
        <v>6938000</v>
      </c>
      <c r="G66" s="13">
        <v>6813700</v>
      </c>
      <c r="H66" s="13">
        <v>6637200</v>
      </c>
      <c r="I66" s="13">
        <v>5859400</v>
      </c>
      <c r="J66" s="13">
        <v>5855100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-1290700</v>
      </c>
      <c r="E72" s="13">
        <v>-1119700</v>
      </c>
      <c r="F72" s="13">
        <v>-1035800</v>
      </c>
      <c r="G72" s="13">
        <v>-904500</v>
      </c>
      <c r="H72" s="13">
        <v>-758600</v>
      </c>
      <c r="I72" s="13">
        <v>-935600</v>
      </c>
      <c r="J72" s="13">
        <v>-879800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2219900</v>
      </c>
      <c r="E76" s="13">
        <v>2562400</v>
      </c>
      <c r="F76" s="13">
        <v>2416100</v>
      </c>
      <c r="G76" s="13">
        <v>2437100</v>
      </c>
      <c r="H76" s="13">
        <v>2712100</v>
      </c>
      <c r="I76" s="13">
        <v>2402300</v>
      </c>
      <c r="J76" s="13">
        <v>2437500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-43900</v>
      </c>
      <c r="E81" s="13">
        <v>96200</v>
      </c>
      <c r="F81" s="13">
        <v>64400</v>
      </c>
      <c r="G81" s="13">
        <v>49600</v>
      </c>
      <c r="H81" s="13">
        <v>362100</v>
      </c>
      <c r="I81" s="13">
        <v>115500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459900</v>
      </c>
      <c r="E83" s="13">
        <v>372800</v>
      </c>
      <c r="F83" s="13">
        <v>371300</v>
      </c>
      <c r="G83" s="13">
        <v>385200</v>
      </c>
      <c r="H83" s="13">
        <v>357700</v>
      </c>
      <c r="I83" s="13">
        <v>309900</v>
      </c>
      <c r="J83" s="13">
        <v>276800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496900</v>
      </c>
      <c r="F89" s="13">
        <v>447000</v>
      </c>
      <c r="G89" s="13">
        <v>420200</v>
      </c>
      <c r="H89" s="13">
        <v>469600</v>
      </c>
      <c r="I89" s="13">
        <v>433000</v>
      </c>
      <c r="J89" s="13">
        <v>402700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-230600</v>
      </c>
      <c r="E91" s="13">
        <v>-568600</v>
      </c>
      <c r="F91" s="13">
        <v>-293100</v>
      </c>
      <c r="G91" s="13">
        <v>-297600</v>
      </c>
      <c r="H91" s="13">
        <v>-604000</v>
      </c>
      <c r="I91" s="13">
        <v>-247500</v>
      </c>
      <c r="J91" s="13">
        <v>-709000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-561000</v>
      </c>
      <c r="F94" s="13">
        <v>-288700</v>
      </c>
      <c r="G94" s="13">
        <v>-265200</v>
      </c>
      <c r="H94" s="13">
        <v>-649700</v>
      </c>
      <c r="I94" s="13">
        <v>-249600</v>
      </c>
      <c r="J94" s="13">
        <v>-669600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</v>
      </c>
      <c r="E96" s="13">
        <v>-196800</v>
      </c>
      <c r="F96" s="13">
        <v>-196500</v>
      </c>
      <c r="G96" s="13">
        <v>-196300</v>
      </c>
      <c r="H96" s="13">
        <v>-179700</v>
      </c>
      <c r="I96" s="13">
        <v>-169800</v>
      </c>
      <c r="J96" s="13">
        <v>-146000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-3000</v>
      </c>
      <c r="F100" s="13">
        <v>5200</v>
      </c>
      <c r="G100" s="13">
        <v>-136300</v>
      </c>
      <c r="H100" s="13">
        <v>187500</v>
      </c>
      <c r="I100" s="13">
        <v>-213800</v>
      </c>
      <c r="J100" s="13">
        <v>330600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254200</v>
      </c>
      <c r="E102" s="13">
        <v>-67100</v>
      </c>
      <c r="F102" s="13">
        <v>163500</v>
      </c>
      <c r="G102" s="13">
        <v>18700</v>
      </c>
      <c r="H102" s="13">
        <v>7500</v>
      </c>
      <c r="I102" s="13">
        <v>-30400</v>
      </c>
      <c r="J102" s="13">
        <v>63700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102301000</v>
      </c>
      <c r="E8" s="13">
        <v>101197000</v>
      </c>
      <c r="F8" s="13">
        <v>86670000</v>
      </c>
      <c r="G8" s="13">
        <v>84815000</v>
      </c>
      <c r="H8" s="13">
        <v>90621000</v>
      </c>
      <c r="I8" s="13">
        <v>79040000</v>
      </c>
      <c r="J8" s="13">
        <v>62164000</v>
      </c>
      <c r="K8" s="13"/>
    </row>
    <row r="9" spans="1:11" x14ac:dyDescent="0.2">
      <c r="C9" s="11" t="s">
        <v>22</v>
      </c>
      <c r="D9" s="13">
        <v>79615000</v>
      </c>
      <c r="E9" s="13">
        <v>79306000</v>
      </c>
      <c r="F9" s="13">
        <v>66530000</v>
      </c>
      <c r="G9" s="13">
        <v>64176000</v>
      </c>
      <c r="H9" s="13">
        <v>65568000</v>
      </c>
      <c r="I9" s="13">
        <v>58503000</v>
      </c>
      <c r="J9" s="13">
        <v>48515000</v>
      </c>
      <c r="K9" s="13"/>
    </row>
    <row r="10" spans="1:11" x14ac:dyDescent="0.2">
      <c r="C10" s="11" t="s">
        <v>23</v>
      </c>
      <c r="D10" s="13">
        <v>22686000</v>
      </c>
      <c r="E10" s="13">
        <v>21891000</v>
      </c>
      <c r="F10" s="13">
        <v>20140000</v>
      </c>
      <c r="G10" s="13">
        <v>20639000</v>
      </c>
      <c r="H10" s="13">
        <v>25053000</v>
      </c>
      <c r="I10" s="13">
        <v>20537000</v>
      </c>
      <c r="J10" s="13">
        <v>13649000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2723000</v>
      </c>
      <c r="E12" s="13">
        <v>2570000</v>
      </c>
      <c r="F12" s="13">
        <v>2407000</v>
      </c>
      <c r="G12" s="13">
        <v>2426000</v>
      </c>
      <c r="H12" s="13">
        <v>4552000</v>
      </c>
      <c r="I12" s="13">
        <v>4317000</v>
      </c>
      <c r="J12" s="13">
        <v>2572000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1313000</v>
      </c>
      <c r="E14" s="13">
        <v>-2291000</v>
      </c>
      <c r="F14" s="13">
        <v>-328000</v>
      </c>
      <c r="G14" s="13">
        <v>1089000</v>
      </c>
      <c r="H14" s="13">
        <v>388000</v>
      </c>
      <c r="I14" s="13">
        <v>113000</v>
      </c>
      <c r="J14" s="13">
        <v>756000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97424000</v>
      </c>
      <c r="E17" s="13">
        <v>94142000</v>
      </c>
      <c r="F17" s="13">
        <v>82685000</v>
      </c>
      <c r="G17" s="13">
        <v>82532000</v>
      </c>
      <c r="H17" s="13">
        <v>90812000</v>
      </c>
      <c r="I17" s="13">
        <v>81456000</v>
      </c>
      <c r="J17" s="13">
        <v>64891000</v>
      </c>
      <c r="K17" s="13"/>
    </row>
    <row r="18" spans="3:11" x14ac:dyDescent="0.2">
      <c r="C18" s="11" t="s">
        <v>30</v>
      </c>
      <c r="D18" s="13">
        <v>4877000</v>
      </c>
      <c r="E18" s="13">
        <v>7055000</v>
      </c>
      <c r="F18" s="13">
        <v>3985000</v>
      </c>
      <c r="G18" s="13">
        <v>2283000</v>
      </c>
      <c r="H18" s="13">
        <v>-191000</v>
      </c>
      <c r="I18" s="13">
        <v>-2416000</v>
      </c>
      <c r="J18" s="13">
        <v>-2727000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-430000</v>
      </c>
      <c r="E20" s="13">
        <v>410000</v>
      </c>
      <c r="F20" s="13">
        <v>413000</v>
      </c>
      <c r="G20" s="13">
        <v>0</v>
      </c>
      <c r="H20" s="13">
        <v>318000</v>
      </c>
      <c r="I20" s="13">
        <v>53000</v>
      </c>
      <c r="J20" s="13">
        <v>-16000</v>
      </c>
      <c r="K20" s="13"/>
    </row>
    <row r="21" spans="3:11" x14ac:dyDescent="0.2">
      <c r="C21" s="11" t="s">
        <v>33</v>
      </c>
      <c r="D21" s="13">
        <v>7603000</v>
      </c>
      <c r="E21" s="13">
        <v>12016000</v>
      </c>
      <c r="F21" s="13">
        <v>9788000</v>
      </c>
      <c r="G21" s="13">
        <v>8426000</v>
      </c>
      <c r="H21" s="13">
        <v>7873000</v>
      </c>
      <c r="I21" s="13">
        <v>6271000</v>
      </c>
      <c r="J21" s="13">
        <v>2195000</v>
      </c>
      <c r="K21" s="13"/>
    </row>
    <row r="22" spans="3:11" x14ac:dyDescent="0.2">
      <c r="C22" s="11" t="s">
        <v>34</v>
      </c>
      <c r="D22" s="13">
        <v>1222000</v>
      </c>
      <c r="E22" s="13">
        <v>1542000</v>
      </c>
      <c r="F22" s="13">
        <v>2052000</v>
      </c>
      <c r="G22" s="13">
        <v>2334000</v>
      </c>
      <c r="H22" s="13">
        <v>2488000</v>
      </c>
      <c r="I22" s="13">
        <v>2406000</v>
      </c>
      <c r="J22" s="13">
        <v>1751000</v>
      </c>
      <c r="K22" s="13"/>
    </row>
    <row r="23" spans="3:11" x14ac:dyDescent="0.2">
      <c r="C23" s="11" t="s">
        <v>35</v>
      </c>
      <c r="D23" s="13">
        <v>3225000</v>
      </c>
      <c r="E23" s="13">
        <v>5923000</v>
      </c>
      <c r="F23" s="13">
        <v>2346000</v>
      </c>
      <c r="G23" s="13">
        <v>-51000</v>
      </c>
      <c r="H23" s="13">
        <v>-2361000</v>
      </c>
      <c r="I23" s="13">
        <v>-4769000</v>
      </c>
      <c r="J23" s="13">
        <v>-4494000</v>
      </c>
      <c r="K23" s="13"/>
    </row>
    <row r="24" spans="3:11" x14ac:dyDescent="0.2">
      <c r="C24" s="11" t="s">
        <v>36</v>
      </c>
      <c r="D24" s="13">
        <v>803000</v>
      </c>
      <c r="E24" s="13">
        <v>981000</v>
      </c>
      <c r="F24" s="13">
        <v>101000</v>
      </c>
      <c r="G24" s="13">
        <v>-572000</v>
      </c>
      <c r="H24" s="13">
        <v>-180000</v>
      </c>
      <c r="I24" s="13">
        <v>-1343000</v>
      </c>
      <c r="J24" s="13">
        <v>-1420000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2422000</v>
      </c>
      <c r="E26" s="13">
        <v>4942000</v>
      </c>
      <c r="F26" s="13">
        <v>2245000</v>
      </c>
      <c r="G26" s="13">
        <v>521000</v>
      </c>
      <c r="H26" s="13">
        <v>-2181000</v>
      </c>
      <c r="I26" s="13">
        <v>-3426000</v>
      </c>
      <c r="J26" s="13">
        <v>-3074000</v>
      </c>
      <c r="K26" s="13"/>
    </row>
    <row r="27" spans="3:11" x14ac:dyDescent="0.2">
      <c r="C27" s="11" t="s">
        <v>38</v>
      </c>
      <c r="D27" s="13">
        <v>2442000</v>
      </c>
      <c r="E27" s="13">
        <v>4948000</v>
      </c>
      <c r="F27" s="13">
        <v>2249000</v>
      </c>
      <c r="G27" s="13">
        <v>525000</v>
      </c>
      <c r="H27" s="13">
        <v>-2310000</v>
      </c>
      <c r="I27" s="13">
        <v>-3349000</v>
      </c>
      <c r="J27" s="13">
        <v>-3083000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615000</v>
      </c>
      <c r="F29" s="13">
        <v>1001000</v>
      </c>
      <c r="G29" s="13">
        <v>8991000</v>
      </c>
      <c r="H29" s="13">
        <v>0</v>
      </c>
      <c r="I29" s="13">
        <v>500000</v>
      </c>
      <c r="J29" s="13">
        <v>3935000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430000</v>
      </c>
      <c r="E32" s="13">
        <v>-410000</v>
      </c>
      <c r="F32" s="13">
        <v>-413000</v>
      </c>
      <c r="G32" s="13">
        <v>0</v>
      </c>
      <c r="H32" s="13">
        <v>-318000</v>
      </c>
      <c r="I32" s="13">
        <v>-53000</v>
      </c>
      <c r="J32" s="13">
        <v>16000</v>
      </c>
      <c r="K32" s="13"/>
    </row>
    <row r="33" spans="2:11" x14ac:dyDescent="0.2">
      <c r="C33" s="11" t="s">
        <v>44</v>
      </c>
      <c r="D33" s="13">
        <v>2442000</v>
      </c>
      <c r="E33" s="13">
        <v>5563000</v>
      </c>
      <c r="F33" s="13">
        <v>3250000</v>
      </c>
      <c r="G33" s="13">
        <v>9516000</v>
      </c>
      <c r="H33" s="13">
        <v>-2310000</v>
      </c>
      <c r="I33" s="13">
        <v>-2849000</v>
      </c>
      <c r="J33" s="13">
        <v>852000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2442000</v>
      </c>
      <c r="E35" s="13">
        <v>5563000</v>
      </c>
      <c r="F35" s="13">
        <v>3250000</v>
      </c>
      <c r="G35" s="13">
        <v>9516000</v>
      </c>
      <c r="H35" s="13">
        <v>-2310000</v>
      </c>
      <c r="I35" s="13">
        <v>-2849000</v>
      </c>
      <c r="J35" s="13">
        <v>852000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8607000</v>
      </c>
      <c r="E41" s="13">
        <v>9477000</v>
      </c>
      <c r="F41" s="13">
        <v>9508000</v>
      </c>
      <c r="G41" s="13">
        <v>9302000</v>
      </c>
      <c r="H41" s="13">
        <v>9676000</v>
      </c>
      <c r="I41" s="13">
        <v>13942000</v>
      </c>
      <c r="J41" s="13">
        <v>9474000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2187000</v>
      </c>
      <c r="J42" s="13">
        <v>1975000</v>
      </c>
      <c r="K42" s="13"/>
    </row>
    <row r="43" spans="2:11" x14ac:dyDescent="0.2">
      <c r="C43" s="11" t="s">
        <v>51</v>
      </c>
      <c r="D43" s="13">
        <v>17763000</v>
      </c>
      <c r="E43" s="13">
        <v>18001000</v>
      </c>
      <c r="F43" s="13">
        <v>15879000</v>
      </c>
      <c r="G43" s="13">
        <v>17379000</v>
      </c>
      <c r="H43" s="13">
        <v>16769000</v>
      </c>
      <c r="I43" s="13">
        <v>15640000</v>
      </c>
      <c r="J43" s="13">
        <v>12642000</v>
      </c>
      <c r="K43" s="13"/>
    </row>
    <row r="44" spans="2:11" x14ac:dyDescent="0.2">
      <c r="C44" s="11" t="s">
        <v>52</v>
      </c>
      <c r="D44" s="13">
        <v>4776000</v>
      </c>
      <c r="E44" s="13">
        <v>5898000</v>
      </c>
      <c r="F44" s="13">
        <v>3403000</v>
      </c>
      <c r="G44" s="13">
        <v>3281000</v>
      </c>
      <c r="H44" s="13">
        <v>3649000</v>
      </c>
      <c r="I44" s="13">
        <v>2678000</v>
      </c>
      <c r="J44" s="13">
        <v>2538000</v>
      </c>
      <c r="K44" s="13"/>
    </row>
    <row r="45" spans="2:11" x14ac:dyDescent="0.2">
      <c r="C45" s="11" t="s">
        <v>53</v>
      </c>
      <c r="D45" s="13">
        <v>11205000</v>
      </c>
      <c r="E45" s="13">
        <v>11657000</v>
      </c>
      <c r="F45" s="13">
        <v>22798000</v>
      </c>
      <c r="G45" s="13">
        <v>6906000</v>
      </c>
      <c r="H45" s="13">
        <v>6044000</v>
      </c>
      <c r="I45" s="13">
        <v>6897000</v>
      </c>
      <c r="J45" s="13">
        <v>4144000</v>
      </c>
      <c r="K45" s="13"/>
    </row>
    <row r="46" spans="2:11" x14ac:dyDescent="0.2">
      <c r="C46" s="11" t="s">
        <v>54</v>
      </c>
      <c r="D46" s="13">
        <v>42351000</v>
      </c>
      <c r="E46" s="13">
        <v>45033000</v>
      </c>
      <c r="F46" s="13">
        <v>43567000</v>
      </c>
      <c r="G46" s="13">
        <v>36868000</v>
      </c>
      <c r="H46" s="13">
        <v>36138000</v>
      </c>
      <c r="I46" s="13">
        <v>40328000</v>
      </c>
      <c r="J46" s="13">
        <v>30773000</v>
      </c>
      <c r="K46" s="13"/>
    </row>
    <row r="47" spans="2:11" x14ac:dyDescent="0.2">
      <c r="C47" s="11" t="s">
        <v>55</v>
      </c>
      <c r="D47" s="13">
        <v>7156000</v>
      </c>
      <c r="E47" s="13">
        <v>7361000</v>
      </c>
      <c r="F47" s="13">
        <v>6673000</v>
      </c>
      <c r="G47" s="13">
        <v>5712000</v>
      </c>
      <c r="H47" s="13">
        <v>5229000</v>
      </c>
      <c r="I47" s="13">
        <v>7887000</v>
      </c>
      <c r="J47" s="13">
        <v>6453000</v>
      </c>
      <c r="K47" s="13"/>
    </row>
    <row r="48" spans="2:11" x14ac:dyDescent="0.2">
      <c r="C48" s="11" t="s">
        <v>56</v>
      </c>
      <c r="D48" s="13">
        <v>6934000</v>
      </c>
      <c r="E48" s="13">
        <v>6286000</v>
      </c>
      <c r="F48" s="13">
        <v>5954000</v>
      </c>
      <c r="G48" s="13">
        <v>7835000</v>
      </c>
      <c r="H48" s="13">
        <v>5259000</v>
      </c>
      <c r="I48" s="13">
        <v>10780000</v>
      </c>
      <c r="J48" s="13">
        <v>5653000</v>
      </c>
      <c r="K48" s="13"/>
    </row>
    <row r="49" spans="3:11" x14ac:dyDescent="0.2">
      <c r="C49" s="11" t="s">
        <v>57</v>
      </c>
      <c r="D49" s="13">
        <v>26144000</v>
      </c>
      <c r="E49" s="13">
        <v>27231000</v>
      </c>
      <c r="F49" s="13">
        <v>29143000</v>
      </c>
      <c r="G49" s="13">
        <v>59798000</v>
      </c>
      <c r="H49" s="13">
        <v>62359000</v>
      </c>
      <c r="I49" s="13">
        <v>68185000</v>
      </c>
      <c r="J49" s="13">
        <v>73963000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7026000</v>
      </c>
      <c r="E52" s="13">
        <v>6824000</v>
      </c>
      <c r="F52" s="13">
        <v>47157000</v>
      </c>
      <c r="G52" s="13">
        <v>8648000</v>
      </c>
      <c r="H52" s="13">
        <v>2835000</v>
      </c>
      <c r="I52" s="13">
        <v>2403000</v>
      </c>
      <c r="J52" s="13">
        <v>1364000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89611000</v>
      </c>
      <c r="E54" s="13">
        <v>92735000</v>
      </c>
      <c r="F54" s="13">
        <v>123415000</v>
      </c>
      <c r="G54" s="13">
        <v>118861000</v>
      </c>
      <c r="H54" s="13">
        <v>111820000</v>
      </c>
      <c r="I54" s="13">
        <v>124193000</v>
      </c>
      <c r="J54" s="13">
        <v>118206000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18598000</v>
      </c>
      <c r="E57" s="13">
        <v>27143000</v>
      </c>
      <c r="F57" s="13">
        <v>21572000</v>
      </c>
      <c r="G57" s="13">
        <v>20065000</v>
      </c>
      <c r="H57" s="13">
        <v>19213000</v>
      </c>
      <c r="I57" s="13">
        <v>18334000</v>
      </c>
      <c r="J57" s="13">
        <v>14422000</v>
      </c>
      <c r="K57" s="13"/>
    </row>
    <row r="58" spans="3:11" x14ac:dyDescent="0.2">
      <c r="C58" s="11" t="s">
        <v>66</v>
      </c>
      <c r="D58" s="13">
        <v>6573000</v>
      </c>
      <c r="E58" s="13">
        <v>5823000</v>
      </c>
      <c r="F58" s="13">
        <v>6357000</v>
      </c>
      <c r="G58" s="13">
        <v>7737000</v>
      </c>
      <c r="H58" s="13">
        <v>4320000</v>
      </c>
      <c r="I58" s="13">
        <v>7873000</v>
      </c>
      <c r="J58" s="13">
        <v>6329000</v>
      </c>
      <c r="K58" s="13"/>
    </row>
    <row r="59" spans="3:11" x14ac:dyDescent="0.2">
      <c r="C59" s="11" t="s">
        <v>67</v>
      </c>
      <c r="D59" s="13">
        <v>26483000</v>
      </c>
      <c r="E59" s="13">
        <v>23253000</v>
      </c>
      <c r="F59" s="13">
        <v>33790000</v>
      </c>
      <c r="G59" s="13">
        <v>24654000</v>
      </c>
      <c r="H59" s="13">
        <v>21439000</v>
      </c>
      <c r="I59" s="13">
        <v>24176000</v>
      </c>
      <c r="J59" s="13">
        <v>17384000</v>
      </c>
      <c r="K59" s="13"/>
    </row>
    <row r="60" spans="3:11" x14ac:dyDescent="0.2">
      <c r="C60" s="11" t="s">
        <v>68</v>
      </c>
      <c r="D60" s="13">
        <v>51654000</v>
      </c>
      <c r="E60" s="13">
        <v>56219000</v>
      </c>
      <c r="F60" s="13">
        <v>54132000</v>
      </c>
      <c r="G60" s="13">
        <v>52456000</v>
      </c>
      <c r="H60" s="13">
        <v>44972000</v>
      </c>
      <c r="I60" s="13">
        <v>45839000</v>
      </c>
      <c r="J60" s="13">
        <v>38135000</v>
      </c>
      <c r="K60" s="13"/>
    </row>
    <row r="61" spans="3:11" x14ac:dyDescent="0.2">
      <c r="C61" s="11" t="s">
        <v>69</v>
      </c>
      <c r="D61" s="13">
        <v>23015000</v>
      </c>
      <c r="E61" s="13">
        <v>21131000</v>
      </c>
      <c r="F61" s="13">
        <v>32865000</v>
      </c>
      <c r="G61" s="13">
        <v>44319000</v>
      </c>
      <c r="H61" s="13">
        <v>49201000</v>
      </c>
      <c r="I61" s="13">
        <v>43998000</v>
      </c>
      <c r="J61" s="13">
        <v>43061000</v>
      </c>
      <c r="K61" s="13"/>
    </row>
    <row r="62" spans="3:11" x14ac:dyDescent="0.2">
      <c r="C62" s="11" t="s">
        <v>70</v>
      </c>
      <c r="D62" s="13">
        <v>17967000</v>
      </c>
      <c r="E62" s="13">
        <v>16965000</v>
      </c>
      <c r="F62" s="13">
        <v>19887000</v>
      </c>
      <c r="G62" s="13">
        <v>18302000</v>
      </c>
      <c r="H62" s="13">
        <v>17393000</v>
      </c>
      <c r="I62" s="13">
        <v>16487000</v>
      </c>
      <c r="J62" s="13">
        <v>17770000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92733000</v>
      </c>
      <c r="E66" s="13">
        <v>94420000</v>
      </c>
      <c r="F66" s="13">
        <v>120464000</v>
      </c>
      <c r="G66" s="13">
        <v>119806000</v>
      </c>
      <c r="H66" s="13">
        <v>116389000</v>
      </c>
      <c r="I66" s="13">
        <v>112090000</v>
      </c>
      <c r="J66" s="13">
        <v>104732000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472000</v>
      </c>
      <c r="G70" s="13">
        <v>629000</v>
      </c>
      <c r="H70" s="13">
        <v>1196000</v>
      </c>
      <c r="I70" s="13">
        <v>384000</v>
      </c>
      <c r="J70" s="13">
        <v>231000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-6732000</v>
      </c>
      <c r="E72" s="13">
        <v>-8188000</v>
      </c>
      <c r="F72" s="13">
        <v>-13751000</v>
      </c>
      <c r="G72" s="13">
        <v>-16891000</v>
      </c>
      <c r="H72" s="13">
        <v>-21349000</v>
      </c>
      <c r="I72" s="13">
        <v>-6860000</v>
      </c>
      <c r="J72" s="13">
        <v>-5609000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-3122000</v>
      </c>
      <c r="E76" s="13">
        <v>-1685000</v>
      </c>
      <c r="F76" s="13">
        <v>2479000</v>
      </c>
      <c r="G76" s="13">
        <v>-1574000</v>
      </c>
      <c r="H76" s="13">
        <v>-5765000</v>
      </c>
      <c r="I76" s="13">
        <v>11719000</v>
      </c>
      <c r="J76" s="13">
        <v>13243000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2442000</v>
      </c>
      <c r="E81" s="13">
        <v>5563000</v>
      </c>
      <c r="F81" s="13">
        <v>3250000</v>
      </c>
      <c r="G81" s="13">
        <v>9516000</v>
      </c>
      <c r="H81" s="13">
        <v>-2310000</v>
      </c>
      <c r="I81" s="13">
        <v>-2849000</v>
      </c>
      <c r="J81" s="13">
        <v>852000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3156000</v>
      </c>
      <c r="E83" s="13">
        <v>4551000</v>
      </c>
      <c r="F83" s="13">
        <v>5390000</v>
      </c>
      <c r="G83" s="13">
        <v>6143000</v>
      </c>
      <c r="H83" s="13">
        <v>7746000</v>
      </c>
      <c r="I83" s="13">
        <v>8634000</v>
      </c>
      <c r="J83" s="13">
        <v>4938000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3565000</v>
      </c>
      <c r="E89" s="13">
        <v>10307000</v>
      </c>
      <c r="F89" s="13">
        <v>11407000</v>
      </c>
      <c r="G89" s="13">
        <v>9291000</v>
      </c>
      <c r="H89" s="13">
        <v>6991000</v>
      </c>
      <c r="I89" s="13">
        <v>6843000</v>
      </c>
      <c r="J89" s="13">
        <v>2367000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-3003000</v>
      </c>
      <c r="E91" s="13">
        <v>-2796000</v>
      </c>
      <c r="F91" s="13">
        <v>-2082000</v>
      </c>
      <c r="G91" s="13">
        <v>-2252000</v>
      </c>
      <c r="H91" s="13">
        <v>-1229000</v>
      </c>
      <c r="I91" s="13">
        <v>-1367000</v>
      </c>
      <c r="J91" s="13">
        <v>-699000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-3024000</v>
      </c>
      <c r="E94" s="13">
        <v>1306000</v>
      </c>
      <c r="F94" s="13">
        <v>-460000</v>
      </c>
      <c r="G94" s="13">
        <v>-4686000</v>
      </c>
      <c r="H94" s="13">
        <v>3389000</v>
      </c>
      <c r="I94" s="13">
        <v>-2875000</v>
      </c>
      <c r="J94" s="13">
        <v>-31236000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-964000</v>
      </c>
      <c r="E96" s="13">
        <v>0</v>
      </c>
      <c r="F96" s="13">
        <v>0</v>
      </c>
      <c r="G96" s="13">
        <v>0</v>
      </c>
      <c r="H96" s="13">
        <v>-2134000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-1625000</v>
      </c>
      <c r="E100" s="13">
        <v>-16609000</v>
      </c>
      <c r="F100" s="13">
        <v>-5950000</v>
      </c>
      <c r="G100" s="13">
        <v>-4604000</v>
      </c>
      <c r="H100" s="13">
        <v>-14329000</v>
      </c>
      <c r="I100" s="13">
        <v>403000</v>
      </c>
      <c r="J100" s="13">
        <v>31785000</v>
      </c>
      <c r="K100" s="13"/>
    </row>
    <row r="101" spans="3:11" x14ac:dyDescent="0.2">
      <c r="C101" s="11" t="s">
        <v>19</v>
      </c>
      <c r="D101" s="13">
        <v>-104000</v>
      </c>
      <c r="E101" s="13">
        <v>-106000</v>
      </c>
      <c r="F101" s="13">
        <v>36000</v>
      </c>
      <c r="G101" s="13">
        <v>-90000</v>
      </c>
      <c r="H101" s="13">
        <v>-189000</v>
      </c>
      <c r="I101" s="13">
        <v>175000</v>
      </c>
      <c r="J101" s="13">
        <v>24000</v>
      </c>
      <c r="K101" s="13"/>
    </row>
    <row r="102" spans="3:11" x14ac:dyDescent="0.2">
      <c r="C102" s="11" t="s">
        <v>20</v>
      </c>
      <c r="D102" s="13">
        <v>-1188000</v>
      </c>
      <c r="E102" s="13">
        <v>-5102000</v>
      </c>
      <c r="F102" s="13">
        <v>5033000</v>
      </c>
      <c r="G102" s="13">
        <v>-89000</v>
      </c>
      <c r="H102" s="13">
        <v>-4138000</v>
      </c>
      <c r="I102" s="13">
        <v>4546000</v>
      </c>
      <c r="J102" s="13">
        <v>2940000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44923</v>
      </c>
      <c r="F7" s="12">
        <v>44559</v>
      </c>
      <c r="G7" s="12">
        <v>44195</v>
      </c>
      <c r="H7" s="12">
        <v>43824</v>
      </c>
      <c r="I7" s="12">
        <v>43460</v>
      </c>
      <c r="J7" s="12">
        <v>43096</v>
      </c>
      <c r="K7" s="12"/>
    </row>
    <row r="8" spans="1:11" x14ac:dyDescent="0.2">
      <c r="C8" s="11" t="s">
        <v>21</v>
      </c>
      <c r="D8" s="13">
        <v>463900</v>
      </c>
      <c r="E8" s="13">
        <v>456400</v>
      </c>
      <c r="F8" s="13">
        <v>398200</v>
      </c>
      <c r="G8" s="13">
        <v>288600</v>
      </c>
      <c r="H8" s="13">
        <v>541400</v>
      </c>
      <c r="I8" s="13">
        <v>630200</v>
      </c>
      <c r="J8" s="13">
        <v>529200</v>
      </c>
      <c r="K8" s="13"/>
    </row>
    <row r="9" spans="1:11" x14ac:dyDescent="0.2">
      <c r="C9" s="11" t="s">
        <v>22</v>
      </c>
      <c r="D9" s="13">
        <v>172900</v>
      </c>
      <c r="E9" s="13">
        <v>179000</v>
      </c>
      <c r="F9" s="13">
        <v>135100</v>
      </c>
      <c r="G9" s="13">
        <v>105500</v>
      </c>
      <c r="H9" s="13">
        <v>224800</v>
      </c>
      <c r="I9" s="13">
        <v>302100</v>
      </c>
      <c r="J9" s="13">
        <v>283400</v>
      </c>
      <c r="K9" s="13"/>
    </row>
    <row r="10" spans="1:11" x14ac:dyDescent="0.2">
      <c r="C10" s="11" t="s">
        <v>23</v>
      </c>
      <c r="D10" s="13">
        <v>291000</v>
      </c>
      <c r="E10" s="13">
        <v>277500</v>
      </c>
      <c r="F10" s="13">
        <v>263100</v>
      </c>
      <c r="G10" s="13">
        <v>183100</v>
      </c>
      <c r="H10" s="13">
        <v>316600</v>
      </c>
      <c r="I10" s="13">
        <v>328000</v>
      </c>
      <c r="J10" s="13">
        <v>245700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6600</v>
      </c>
      <c r="F14" s="13">
        <v>1300</v>
      </c>
      <c r="G14" s="13">
        <v>4800</v>
      </c>
      <c r="H14" s="13">
        <v>2700</v>
      </c>
      <c r="I14" s="13">
        <v>3100</v>
      </c>
      <c r="J14" s="13">
        <v>6100</v>
      </c>
      <c r="K14" s="13"/>
    </row>
    <row r="15" spans="1:11" x14ac:dyDescent="0.2">
      <c r="C15" s="11" t="s">
        <v>28</v>
      </c>
      <c r="D15" s="13">
        <v>14400</v>
      </c>
      <c r="E15" s="13">
        <v>14900</v>
      </c>
      <c r="F15" s="13">
        <v>15400</v>
      </c>
      <c r="G15" s="13">
        <v>16200</v>
      </c>
      <c r="H15" s="13">
        <v>19800</v>
      </c>
      <c r="I15" s="13">
        <v>27000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395800</v>
      </c>
      <c r="F17" s="13">
        <v>294100</v>
      </c>
      <c r="G17" s="13">
        <v>281900</v>
      </c>
      <c r="H17" s="13">
        <v>376400</v>
      </c>
      <c r="I17" s="13">
        <v>556600</v>
      </c>
      <c r="J17" s="13">
        <v>458500</v>
      </c>
      <c r="K17" s="13"/>
    </row>
    <row r="18" spans="3:11" x14ac:dyDescent="0.2">
      <c r="C18" s="11" t="s">
        <v>30</v>
      </c>
      <c r="D18" s="13">
        <v>52800</v>
      </c>
      <c r="E18" s="13">
        <v>60600</v>
      </c>
      <c r="F18" s="13">
        <v>104100</v>
      </c>
      <c r="G18" s="13">
        <v>6700</v>
      </c>
      <c r="H18" s="13">
        <v>165000</v>
      </c>
      <c r="I18" s="13">
        <v>73600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51300</v>
      </c>
      <c r="F20" s="13">
        <v>11000</v>
      </c>
      <c r="G20" s="13">
        <v>100</v>
      </c>
      <c r="H20" s="13">
        <v>2300</v>
      </c>
      <c r="I20" s="13">
        <v>-1300</v>
      </c>
      <c r="J20" s="13">
        <v>1300</v>
      </c>
      <c r="K20" s="13"/>
    </row>
    <row r="21" spans="3:11" x14ac:dyDescent="0.2">
      <c r="C21" s="11" t="s">
        <v>33</v>
      </c>
      <c r="D21" s="13">
        <v>63800</v>
      </c>
      <c r="E21" s="13">
        <v>126800</v>
      </c>
      <c r="F21" s="13">
        <v>130500</v>
      </c>
      <c r="G21" s="13">
        <v>23000</v>
      </c>
      <c r="H21" s="13">
        <v>187100</v>
      </c>
      <c r="I21" s="13">
        <v>99300</v>
      </c>
      <c r="J21" s="13">
        <v>95700</v>
      </c>
      <c r="K21" s="13"/>
    </row>
    <row r="22" spans="3:11" x14ac:dyDescent="0.2">
      <c r="C22" s="11" t="s">
        <v>34</v>
      </c>
      <c r="D22" s="13">
        <v>22400</v>
      </c>
      <c r="E22" s="13">
        <v>12500</v>
      </c>
      <c r="F22" s="13">
        <v>11000</v>
      </c>
      <c r="G22" s="13">
        <v>13900</v>
      </c>
      <c r="H22" s="13">
        <v>18000</v>
      </c>
      <c r="I22" s="13">
        <v>20000</v>
      </c>
      <c r="J22" s="13">
        <v>15200</v>
      </c>
      <c r="K22" s="13"/>
    </row>
    <row r="23" spans="3:11" x14ac:dyDescent="0.2">
      <c r="C23" s="11" t="s">
        <v>35</v>
      </c>
      <c r="D23" s="13">
        <v>26900</v>
      </c>
      <c r="E23" s="13">
        <v>99400</v>
      </c>
      <c r="F23" s="13">
        <v>104100</v>
      </c>
      <c r="G23" s="13">
        <v>-7100</v>
      </c>
      <c r="H23" s="13">
        <v>149200</v>
      </c>
      <c r="I23" s="13">
        <v>52300</v>
      </c>
      <c r="J23" s="13">
        <v>56800</v>
      </c>
      <c r="K23" s="13"/>
    </row>
    <row r="24" spans="3:11" x14ac:dyDescent="0.2">
      <c r="C24" s="11" t="s">
        <v>36</v>
      </c>
      <c r="D24" s="13">
        <v>7000</v>
      </c>
      <c r="E24" s="13">
        <v>24700</v>
      </c>
      <c r="F24" s="13">
        <v>26000</v>
      </c>
      <c r="G24" s="13">
        <v>-2000</v>
      </c>
      <c r="H24" s="13">
        <v>31800</v>
      </c>
      <c r="I24" s="13">
        <v>8600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74700</v>
      </c>
      <c r="F26" s="13">
        <v>78100</v>
      </c>
      <c r="G26" s="13">
        <v>-5100</v>
      </c>
      <c r="H26" s="13">
        <v>117400</v>
      </c>
      <c r="I26" s="13">
        <v>43700</v>
      </c>
      <c r="J26" s="13">
        <v>38000</v>
      </c>
      <c r="K26" s="13"/>
    </row>
    <row r="27" spans="3:11" x14ac:dyDescent="0.2">
      <c r="C27" s="11" t="s">
        <v>38</v>
      </c>
      <c r="D27" s="13">
        <v>19900</v>
      </c>
      <c r="E27" s="13">
        <v>74700</v>
      </c>
      <c r="F27" s="13">
        <v>78100</v>
      </c>
      <c r="G27" s="13">
        <v>-5100</v>
      </c>
      <c r="H27" s="13">
        <v>117400</v>
      </c>
      <c r="I27" s="13">
        <v>43700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-51300</v>
      </c>
      <c r="F32" s="13">
        <v>-11000</v>
      </c>
      <c r="G32" s="13">
        <v>-100</v>
      </c>
      <c r="H32" s="13">
        <v>-2300</v>
      </c>
      <c r="I32" s="13">
        <v>1300</v>
      </c>
      <c r="J32" s="13">
        <v>-1300</v>
      </c>
      <c r="K32" s="13"/>
    </row>
    <row r="33" spans="2:11" x14ac:dyDescent="0.2">
      <c r="C33" s="11" t="s">
        <v>44</v>
      </c>
      <c r="D33" s="13">
        <v>19900</v>
      </c>
      <c r="E33" s="13">
        <v>74700</v>
      </c>
      <c r="F33" s="13">
        <v>78100</v>
      </c>
      <c r="G33" s="13">
        <v>-5100</v>
      </c>
      <c r="H33" s="13">
        <v>117400</v>
      </c>
      <c r="I33" s="13">
        <v>43700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74700</v>
      </c>
      <c r="F35" s="13">
        <v>78100</v>
      </c>
      <c r="G35" s="13">
        <v>-5100</v>
      </c>
      <c r="H35" s="13">
        <v>117400</v>
      </c>
      <c r="I35" s="13">
        <v>43700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44923</v>
      </c>
      <c r="F38" s="12">
        <v>44559</v>
      </c>
      <c r="G38" s="12">
        <v>44195</v>
      </c>
      <c r="H38" s="12">
        <v>43824</v>
      </c>
      <c r="I38" s="12">
        <v>43460</v>
      </c>
      <c r="J38" s="12">
        <v>43096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30600</v>
      </c>
      <c r="G41" s="13">
        <v>3900</v>
      </c>
      <c r="H41" s="13">
        <v>3400</v>
      </c>
      <c r="I41" s="13">
        <v>5000</v>
      </c>
      <c r="J41" s="13">
        <v>5000</v>
      </c>
      <c r="K41" s="13"/>
    </row>
    <row r="42" spans="2:11" x14ac:dyDescent="0.2">
      <c r="C42" s="11" t="s">
        <v>50</v>
      </c>
      <c r="D42" s="13">
        <v>1300</v>
      </c>
      <c r="E42" s="13">
        <v>1700</v>
      </c>
      <c r="F42" s="13">
        <v>2600</v>
      </c>
      <c r="G42" s="13">
        <v>2300</v>
      </c>
      <c r="H42" s="13">
        <v>3600</v>
      </c>
      <c r="I42" s="13">
        <v>1700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25600</v>
      </c>
      <c r="F43" s="13">
        <v>19600</v>
      </c>
      <c r="G43" s="13">
        <v>21300</v>
      </c>
      <c r="H43" s="13">
        <v>27500</v>
      </c>
      <c r="I43" s="13">
        <v>26300</v>
      </c>
      <c r="J43" s="13">
        <v>21400</v>
      </c>
      <c r="K43" s="13"/>
    </row>
    <row r="44" spans="2:11" x14ac:dyDescent="0.2">
      <c r="C44" s="11" t="s">
        <v>52</v>
      </c>
      <c r="D44" s="13">
        <v>2200</v>
      </c>
      <c r="E44" s="13">
        <v>5500</v>
      </c>
      <c r="F44" s="13">
        <v>5100</v>
      </c>
      <c r="G44" s="13">
        <v>1200</v>
      </c>
      <c r="H44" s="13">
        <v>1300</v>
      </c>
      <c r="I44" s="13">
        <v>3000</v>
      </c>
      <c r="J44" s="13">
        <v>3100</v>
      </c>
      <c r="K44" s="13"/>
    </row>
    <row r="45" spans="2:11" x14ac:dyDescent="0.2">
      <c r="C45" s="11" t="s">
        <v>53</v>
      </c>
      <c r="D45" s="13">
        <v>14300</v>
      </c>
      <c r="E45" s="13">
        <v>13900</v>
      </c>
      <c r="F45" s="13">
        <v>11400</v>
      </c>
      <c r="G45" s="13">
        <v>20000</v>
      </c>
      <c r="H45" s="13">
        <v>16900</v>
      </c>
      <c r="I45" s="13">
        <v>11600</v>
      </c>
      <c r="J45" s="13">
        <v>11800</v>
      </c>
      <c r="K45" s="13"/>
    </row>
    <row r="46" spans="2:11" x14ac:dyDescent="0.2">
      <c r="C46" s="11" t="s">
        <v>54</v>
      </c>
      <c r="D46" s="13">
        <v>44000</v>
      </c>
      <c r="E46" s="13">
        <v>50300</v>
      </c>
      <c r="F46" s="13">
        <v>69200</v>
      </c>
      <c r="G46" s="13">
        <v>48700</v>
      </c>
      <c r="H46" s="13">
        <v>52700</v>
      </c>
      <c r="I46" s="13">
        <v>47600</v>
      </c>
      <c r="J46" s="13">
        <v>41300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500</v>
      </c>
      <c r="H47" s="13">
        <v>400</v>
      </c>
      <c r="I47" s="13">
        <v>1500</v>
      </c>
      <c r="J47" s="13">
        <v>400</v>
      </c>
      <c r="K47" s="13"/>
    </row>
    <row r="48" spans="2:11" x14ac:dyDescent="0.2">
      <c r="C48" s="11" t="s">
        <v>56</v>
      </c>
      <c r="D48" s="13">
        <v>216400</v>
      </c>
      <c r="E48" s="13">
        <v>227000</v>
      </c>
      <c r="F48" s="13">
        <v>227600</v>
      </c>
      <c r="G48" s="13">
        <v>235500</v>
      </c>
      <c r="H48" s="13">
        <v>267900</v>
      </c>
      <c r="I48" s="13">
        <v>140000</v>
      </c>
      <c r="J48" s="13">
        <v>139900</v>
      </c>
      <c r="K48" s="13"/>
    </row>
    <row r="49" spans="3:11" x14ac:dyDescent="0.2">
      <c r="C49" s="11" t="s">
        <v>57</v>
      </c>
      <c r="D49" s="13">
        <v>159300</v>
      </c>
      <c r="E49" s="13">
        <v>167800</v>
      </c>
      <c r="F49" s="13">
        <v>87100</v>
      </c>
      <c r="G49" s="13">
        <v>88400</v>
      </c>
      <c r="H49" s="13">
        <v>90800</v>
      </c>
      <c r="I49" s="13">
        <v>98800</v>
      </c>
      <c r="J49" s="13">
        <v>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53200</v>
      </c>
      <c r="F52" s="13">
        <v>51300</v>
      </c>
      <c r="G52" s="13">
        <v>57800</v>
      </c>
      <c r="H52" s="13">
        <v>48600</v>
      </c>
      <c r="I52" s="13">
        <v>47400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464800</v>
      </c>
      <c r="E54" s="13">
        <v>498300</v>
      </c>
      <c r="F54" s="13">
        <v>435500</v>
      </c>
      <c r="G54" s="13">
        <v>430900</v>
      </c>
      <c r="H54" s="13">
        <v>460400</v>
      </c>
      <c r="I54" s="13">
        <v>335300</v>
      </c>
      <c r="J54" s="13">
        <v>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19900</v>
      </c>
      <c r="F57" s="13">
        <v>15600</v>
      </c>
      <c r="G57" s="13">
        <v>12000</v>
      </c>
      <c r="H57" s="13">
        <v>20300</v>
      </c>
      <c r="I57" s="13">
        <v>29500</v>
      </c>
      <c r="J57" s="13">
        <v>32500</v>
      </c>
      <c r="K57" s="13"/>
    </row>
    <row r="58" spans="3:11" x14ac:dyDescent="0.2">
      <c r="C58" s="11" t="s">
        <v>66</v>
      </c>
      <c r="D58" s="13">
        <v>1400</v>
      </c>
      <c r="E58" s="13">
        <v>1700</v>
      </c>
      <c r="F58" s="13">
        <v>2000</v>
      </c>
      <c r="G58" s="13">
        <v>1800</v>
      </c>
      <c r="H58" s="13">
        <v>1700</v>
      </c>
      <c r="I58" s="13">
        <v>3400</v>
      </c>
      <c r="J58" s="13">
        <v>3200</v>
      </c>
      <c r="K58" s="13"/>
    </row>
    <row r="59" spans="3:11" x14ac:dyDescent="0.2">
      <c r="C59" s="11" t="s">
        <v>67</v>
      </c>
      <c r="D59" s="13">
        <v>77800</v>
      </c>
      <c r="E59" s="13">
        <v>72100</v>
      </c>
      <c r="F59" s="13">
        <v>80000</v>
      </c>
      <c r="G59" s="13">
        <v>63300</v>
      </c>
      <c r="H59" s="13">
        <v>73700</v>
      </c>
      <c r="I59" s="13">
        <v>61800</v>
      </c>
      <c r="J59" s="13">
        <v>59200</v>
      </c>
      <c r="K59" s="13"/>
    </row>
    <row r="60" spans="3:11" x14ac:dyDescent="0.2">
      <c r="C60" s="11" t="s">
        <v>68</v>
      </c>
      <c r="D60" s="13">
        <v>103300</v>
      </c>
      <c r="E60" s="13">
        <v>93700</v>
      </c>
      <c r="F60" s="13">
        <v>97500</v>
      </c>
      <c r="G60" s="13">
        <v>77200</v>
      </c>
      <c r="H60" s="13">
        <v>95600</v>
      </c>
      <c r="I60" s="13">
        <v>94700</v>
      </c>
      <c r="J60" s="13">
        <v>94900</v>
      </c>
      <c r="K60" s="13"/>
    </row>
    <row r="61" spans="3:11" x14ac:dyDescent="0.2">
      <c r="C61" s="11" t="s">
        <v>69</v>
      </c>
      <c r="D61" s="13">
        <v>264600</v>
      </c>
      <c r="E61" s="13">
        <v>271100</v>
      </c>
      <c r="F61" s="13">
        <v>180700</v>
      </c>
      <c r="G61" s="13">
        <v>223500</v>
      </c>
      <c r="H61" s="13">
        <v>254800</v>
      </c>
      <c r="I61" s="13">
        <v>313700</v>
      </c>
      <c r="J61" s="13">
        <v>286100</v>
      </c>
      <c r="K61" s="13"/>
    </row>
    <row r="62" spans="3:11" x14ac:dyDescent="0.2">
      <c r="C62" s="11" t="s">
        <v>70</v>
      </c>
      <c r="D62" s="13">
        <v>159600</v>
      </c>
      <c r="E62" s="13">
        <v>170700</v>
      </c>
      <c r="F62" s="13">
        <v>222500</v>
      </c>
      <c r="G62" s="13">
        <v>260700</v>
      </c>
      <c r="H62" s="13">
        <v>248100</v>
      </c>
      <c r="I62" s="13">
        <v>60300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527500</v>
      </c>
      <c r="E66" s="13">
        <v>535500</v>
      </c>
      <c r="F66" s="13">
        <v>500800</v>
      </c>
      <c r="G66" s="13">
        <v>561400</v>
      </c>
      <c r="H66" s="13">
        <v>598500</v>
      </c>
      <c r="I66" s="13">
        <v>468700</v>
      </c>
      <c r="J66" s="13">
        <v>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-41700</v>
      </c>
      <c r="F72" s="13">
        <v>-116400</v>
      </c>
      <c r="G72" s="13">
        <v>-194500</v>
      </c>
      <c r="H72" s="13">
        <v>-189400</v>
      </c>
      <c r="I72" s="13">
        <v>-306400</v>
      </c>
      <c r="J72" s="13">
        <v>-334700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-62700</v>
      </c>
      <c r="E76" s="13">
        <v>-37100</v>
      </c>
      <c r="F76" s="13">
        <v>-65300</v>
      </c>
      <c r="G76" s="13">
        <v>-130400</v>
      </c>
      <c r="H76" s="13">
        <v>-138100</v>
      </c>
      <c r="I76" s="13">
        <v>-133300</v>
      </c>
      <c r="J76" s="13">
        <v>-97400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44923</v>
      </c>
      <c r="F80" s="12">
        <v>44559</v>
      </c>
      <c r="G80" s="12">
        <v>44195</v>
      </c>
      <c r="H80" s="12">
        <v>43824</v>
      </c>
      <c r="I80" s="12">
        <v>43460</v>
      </c>
      <c r="J80" s="12">
        <v>43096</v>
      </c>
      <c r="K80" s="12"/>
    </row>
    <row r="81" spans="3:11" x14ac:dyDescent="0.2">
      <c r="C81" s="11" t="s">
        <v>44</v>
      </c>
      <c r="D81" s="13">
        <v>19900</v>
      </c>
      <c r="E81" s="13">
        <v>74700</v>
      </c>
      <c r="F81" s="13">
        <v>78100</v>
      </c>
      <c r="G81" s="13">
        <v>-5100</v>
      </c>
      <c r="H81" s="13">
        <v>117400</v>
      </c>
      <c r="I81" s="13">
        <v>43700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14900</v>
      </c>
      <c r="F83" s="13">
        <v>15400</v>
      </c>
      <c r="G83" s="13">
        <v>16200</v>
      </c>
      <c r="H83" s="13">
        <v>19800</v>
      </c>
      <c r="I83" s="13">
        <v>27000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39500</v>
      </c>
      <c r="F89" s="13">
        <v>76200</v>
      </c>
      <c r="G89" s="13">
        <v>-3100</v>
      </c>
      <c r="H89" s="13">
        <v>43300</v>
      </c>
      <c r="I89" s="13">
        <v>73700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-11800</v>
      </c>
      <c r="F91" s="13">
        <v>-7400</v>
      </c>
      <c r="G91" s="13">
        <v>-7000</v>
      </c>
      <c r="H91" s="13">
        <v>-14000</v>
      </c>
      <c r="I91" s="13">
        <v>-22000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-86600</v>
      </c>
      <c r="F94" s="13">
        <v>29000</v>
      </c>
      <c r="G94" s="13">
        <v>4700</v>
      </c>
      <c r="H94" s="13">
        <v>105000</v>
      </c>
      <c r="I94" s="13">
        <v>-32000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20000</v>
      </c>
      <c r="F100" s="13">
        <v>-78500</v>
      </c>
      <c r="G100" s="13">
        <v>-1000</v>
      </c>
      <c r="H100" s="13">
        <v>-150000</v>
      </c>
      <c r="I100" s="13">
        <v>-41600</v>
      </c>
      <c r="J100" s="13">
        <v>-48700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-27100</v>
      </c>
      <c r="F102" s="13">
        <v>26700</v>
      </c>
      <c r="G102" s="13">
        <v>500</v>
      </c>
      <c r="H102" s="13">
        <v>-1700</v>
      </c>
      <c r="I102" s="13">
        <v>0</v>
      </c>
      <c r="J102" s="13">
        <v>2400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17113000</v>
      </c>
      <c r="E8" s="13">
        <v>15452000</v>
      </c>
      <c r="F8" s="13">
        <v>12733000</v>
      </c>
      <c r="G8" s="13">
        <v>11752000</v>
      </c>
      <c r="H8" s="13">
        <v>12867000</v>
      </c>
      <c r="I8" s="13">
        <v>12163000</v>
      </c>
      <c r="J8" s="13">
        <v>12050000</v>
      </c>
      <c r="K8" s="13"/>
    </row>
    <row r="9" spans="1:11" x14ac:dyDescent="0.2">
      <c r="C9" s="11" t="s">
        <v>22</v>
      </c>
      <c r="D9" s="13">
        <v>6899000</v>
      </c>
      <c r="E9" s="13">
        <v>5973000</v>
      </c>
      <c r="F9" s="13">
        <v>5038000</v>
      </c>
      <c r="G9" s="13">
        <v>4654000</v>
      </c>
      <c r="H9" s="13">
        <v>4866000</v>
      </c>
      <c r="I9" s="13">
        <v>4634000</v>
      </c>
      <c r="J9" s="13">
        <v>4680000</v>
      </c>
      <c r="K9" s="13"/>
    </row>
    <row r="10" spans="1:11" x14ac:dyDescent="0.2">
      <c r="C10" s="11" t="s">
        <v>23</v>
      </c>
      <c r="D10" s="13">
        <v>10214000</v>
      </c>
      <c r="E10" s="13">
        <v>9479000</v>
      </c>
      <c r="F10" s="13">
        <v>7695000</v>
      </c>
      <c r="G10" s="13">
        <v>7098000</v>
      </c>
      <c r="H10" s="13">
        <v>8001000</v>
      </c>
      <c r="I10" s="13">
        <v>7529000</v>
      </c>
      <c r="J10" s="13">
        <v>7370000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294000</v>
      </c>
      <c r="E14" s="13">
        <v>439000</v>
      </c>
      <c r="F14" s="13">
        <v>-1000</v>
      </c>
      <c r="G14" s="13">
        <v>1463000</v>
      </c>
      <c r="H14" s="13">
        <v>-70000</v>
      </c>
      <c r="I14" s="13">
        <v>128000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12153000</v>
      </c>
      <c r="E17" s="13">
        <v>11094000</v>
      </c>
      <c r="F17" s="13">
        <v>8988000</v>
      </c>
      <c r="G17" s="13">
        <v>9638000</v>
      </c>
      <c r="H17" s="13">
        <v>8690000</v>
      </c>
      <c r="I17" s="13">
        <v>8472000</v>
      </c>
      <c r="J17" s="13">
        <v>8471000</v>
      </c>
      <c r="K17" s="13"/>
    </row>
    <row r="18" spans="3:11" x14ac:dyDescent="0.2">
      <c r="C18" s="11" t="s">
        <v>30</v>
      </c>
      <c r="D18" s="13">
        <v>4960000</v>
      </c>
      <c r="E18" s="13">
        <v>4358000</v>
      </c>
      <c r="F18" s="13">
        <v>3745000</v>
      </c>
      <c r="G18" s="13">
        <v>2114000</v>
      </c>
      <c r="H18" s="13">
        <v>4177000</v>
      </c>
      <c r="I18" s="13">
        <v>3691000</v>
      </c>
      <c r="J18" s="13">
        <v>3579000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532000</v>
      </c>
      <c r="E20" s="13">
        <v>504000</v>
      </c>
      <c r="F20" s="13">
        <v>426000</v>
      </c>
      <c r="G20" s="13">
        <v>454000</v>
      </c>
      <c r="H20" s="13">
        <v>536000</v>
      </c>
      <c r="I20" s="13">
        <v>444000</v>
      </c>
      <c r="J20" s="13">
        <v>431000</v>
      </c>
      <c r="K20" s="13"/>
    </row>
    <row r="21" spans="3:11" x14ac:dyDescent="0.2">
      <c r="C21" s="11" t="s">
        <v>33</v>
      </c>
      <c r="D21" s="13">
        <v>6558000</v>
      </c>
      <c r="E21" s="13">
        <v>5690000</v>
      </c>
      <c r="F21" s="13">
        <v>4618000</v>
      </c>
      <c r="G21" s="13">
        <v>4407000</v>
      </c>
      <c r="H21" s="13">
        <v>5087000</v>
      </c>
      <c r="I21" s="13">
        <v>4628000</v>
      </c>
      <c r="J21" s="13">
        <v>4371000</v>
      </c>
      <c r="K21" s="13"/>
    </row>
    <row r="22" spans="3:11" x14ac:dyDescent="0.2">
      <c r="C22" s="11" t="s">
        <v>34</v>
      </c>
      <c r="D22" s="13">
        <v>756000</v>
      </c>
      <c r="E22" s="13">
        <v>475000</v>
      </c>
      <c r="F22" s="13">
        <v>465000</v>
      </c>
      <c r="G22" s="13">
        <v>525000</v>
      </c>
      <c r="H22" s="13">
        <v>478000</v>
      </c>
      <c r="I22" s="13">
        <v>395000</v>
      </c>
      <c r="J22" s="13">
        <v>451000</v>
      </c>
      <c r="K22" s="13"/>
    </row>
    <row r="23" spans="3:11" x14ac:dyDescent="0.2">
      <c r="C23" s="11" t="s">
        <v>35</v>
      </c>
      <c r="D23" s="13">
        <v>4736000</v>
      </c>
      <c r="E23" s="13">
        <v>4387000</v>
      </c>
      <c r="F23" s="13">
        <v>3706000</v>
      </c>
      <c r="G23" s="13">
        <v>2043000</v>
      </c>
      <c r="H23" s="13">
        <v>4235000</v>
      </c>
      <c r="I23" s="13">
        <v>3740000</v>
      </c>
      <c r="J23" s="13">
        <v>3559000</v>
      </c>
      <c r="K23" s="13"/>
    </row>
    <row r="24" spans="3:11" x14ac:dyDescent="0.2">
      <c r="C24" s="11" t="s">
        <v>36</v>
      </c>
      <c r="D24" s="13">
        <v>970000</v>
      </c>
      <c r="E24" s="13">
        <v>1049000</v>
      </c>
      <c r="F24" s="13">
        <v>907000</v>
      </c>
      <c r="G24" s="13">
        <v>589000</v>
      </c>
      <c r="H24" s="13">
        <v>898000</v>
      </c>
      <c r="I24" s="13">
        <v>950000</v>
      </c>
      <c r="J24" s="13">
        <v>732000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3766000</v>
      </c>
      <c r="E26" s="13">
        <v>3338000</v>
      </c>
      <c r="F26" s="13">
        <v>2799000</v>
      </c>
      <c r="G26" s="13">
        <v>1454000</v>
      </c>
      <c r="H26" s="13">
        <v>3337000</v>
      </c>
      <c r="I26" s="13">
        <v>2790000</v>
      </c>
      <c r="J26" s="13">
        <v>2827000</v>
      </c>
      <c r="K26" s="13"/>
    </row>
    <row r="27" spans="3:11" x14ac:dyDescent="0.2">
      <c r="C27" s="11" t="s">
        <v>38</v>
      </c>
      <c r="D27" s="13">
        <v>3734000</v>
      </c>
      <c r="E27" s="13">
        <v>3249000</v>
      </c>
      <c r="F27" s="13">
        <v>2660000</v>
      </c>
      <c r="G27" s="13">
        <v>1409000</v>
      </c>
      <c r="H27" s="13">
        <v>3160000</v>
      </c>
      <c r="I27" s="13">
        <v>2668000</v>
      </c>
      <c r="J27" s="13">
        <v>2717000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354000</v>
      </c>
      <c r="J29" s="13">
        <v>-55000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-532000</v>
      </c>
      <c r="E32" s="13">
        <v>-504000</v>
      </c>
      <c r="F32" s="13">
        <v>-426000</v>
      </c>
      <c r="G32" s="13">
        <v>-454000</v>
      </c>
      <c r="H32" s="13">
        <v>-536000</v>
      </c>
      <c r="I32" s="13">
        <v>-444000</v>
      </c>
      <c r="J32" s="13">
        <v>-431000</v>
      </c>
      <c r="K32" s="13"/>
    </row>
    <row r="33" spans="2:11" x14ac:dyDescent="0.2">
      <c r="C33" s="11" t="s">
        <v>44</v>
      </c>
      <c r="D33" s="13">
        <v>3734000</v>
      </c>
      <c r="E33" s="13">
        <v>3249000</v>
      </c>
      <c r="F33" s="13">
        <v>2660000</v>
      </c>
      <c r="G33" s="13">
        <v>1409000</v>
      </c>
      <c r="H33" s="13">
        <v>3160000</v>
      </c>
      <c r="I33" s="13">
        <v>3022000</v>
      </c>
      <c r="J33" s="13">
        <v>2662000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3734000</v>
      </c>
      <c r="E35" s="13">
        <v>3249000</v>
      </c>
      <c r="F35" s="13">
        <v>2660000</v>
      </c>
      <c r="G35" s="13">
        <v>1409000</v>
      </c>
      <c r="H35" s="13">
        <v>3160000</v>
      </c>
      <c r="I35" s="13">
        <v>3022000</v>
      </c>
      <c r="J35" s="13">
        <v>2662000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1813000</v>
      </c>
      <c r="E41" s="13">
        <v>2285000</v>
      </c>
      <c r="F41" s="13">
        <v>2749000</v>
      </c>
      <c r="G41" s="13">
        <v>3323000</v>
      </c>
      <c r="H41" s="13">
        <v>932000</v>
      </c>
      <c r="I41" s="13">
        <v>874000</v>
      </c>
      <c r="J41" s="13">
        <v>1191000</v>
      </c>
      <c r="K41" s="13"/>
    </row>
    <row r="42" spans="2:11" x14ac:dyDescent="0.2">
      <c r="C42" s="11" t="s">
        <v>50</v>
      </c>
      <c r="D42" s="13">
        <v>635000</v>
      </c>
      <c r="E42" s="13">
        <v>136000</v>
      </c>
      <c r="F42" s="13">
        <v>46000</v>
      </c>
      <c r="G42" s="13">
        <v>73000</v>
      </c>
      <c r="H42" s="13">
        <v>124000</v>
      </c>
      <c r="I42" s="13">
        <v>25000</v>
      </c>
      <c r="J42" s="13">
        <v>24000</v>
      </c>
      <c r="K42" s="13"/>
    </row>
    <row r="43" spans="2:11" x14ac:dyDescent="0.2">
      <c r="C43" s="11" t="s">
        <v>51</v>
      </c>
      <c r="D43" s="13">
        <v>6210000</v>
      </c>
      <c r="E43" s="13">
        <v>2792000</v>
      </c>
      <c r="F43" s="13">
        <v>2380000</v>
      </c>
      <c r="G43" s="13">
        <v>2144000</v>
      </c>
      <c r="H43" s="13">
        <v>2575000</v>
      </c>
      <c r="I43" s="13">
        <v>2586000</v>
      </c>
      <c r="J43" s="13">
        <v>2433000</v>
      </c>
      <c r="K43" s="13"/>
    </row>
    <row r="44" spans="2:11" x14ac:dyDescent="0.2">
      <c r="C44" s="11" t="s">
        <v>52</v>
      </c>
      <c r="D44" s="13">
        <v>9653000</v>
      </c>
      <c r="E44" s="13">
        <v>7094000</v>
      </c>
      <c r="F44" s="13">
        <v>6045000</v>
      </c>
      <c r="G44" s="13">
        <v>5772000</v>
      </c>
      <c r="H44" s="13">
        <v>5472000</v>
      </c>
      <c r="I44" s="13">
        <v>5015000</v>
      </c>
      <c r="J44" s="13">
        <v>4788000</v>
      </c>
      <c r="K44" s="13"/>
    </row>
    <row r="45" spans="2:11" x14ac:dyDescent="0.2">
      <c r="C45" s="11" t="s">
        <v>53</v>
      </c>
      <c r="D45" s="13">
        <v>378000</v>
      </c>
      <c r="E45" s="13">
        <v>627000</v>
      </c>
      <c r="F45" s="13">
        <v>225000</v>
      </c>
      <c r="G45" s="13">
        <v>159000</v>
      </c>
      <c r="H45" s="13">
        <v>270000</v>
      </c>
      <c r="I45" s="13">
        <v>191000</v>
      </c>
      <c r="J45" s="13">
        <v>216000</v>
      </c>
      <c r="K45" s="13"/>
    </row>
    <row r="46" spans="2:11" x14ac:dyDescent="0.2">
      <c r="C46" s="11" t="s">
        <v>54</v>
      </c>
      <c r="D46" s="13">
        <v>15622000</v>
      </c>
      <c r="E46" s="13">
        <v>12934000</v>
      </c>
      <c r="F46" s="13">
        <v>11445000</v>
      </c>
      <c r="G46" s="13">
        <v>11471000</v>
      </c>
      <c r="H46" s="13">
        <v>9373000</v>
      </c>
      <c r="I46" s="13">
        <v>8691000</v>
      </c>
      <c r="J46" s="13">
        <v>8652000</v>
      </c>
      <c r="K46" s="13"/>
    </row>
    <row r="47" spans="2:11" x14ac:dyDescent="0.2">
      <c r="C47" s="11" t="s">
        <v>55</v>
      </c>
      <c r="D47" s="13">
        <v>5518000</v>
      </c>
      <c r="E47" s="13">
        <v>3721000</v>
      </c>
      <c r="F47" s="13">
        <v>3393000</v>
      </c>
      <c r="G47" s="13">
        <v>3660000</v>
      </c>
      <c r="H47" s="13">
        <v>3286000</v>
      </c>
      <c r="I47" s="13">
        <v>3108000</v>
      </c>
      <c r="J47" s="13">
        <v>2941000</v>
      </c>
      <c r="K47" s="13"/>
    </row>
    <row r="48" spans="2:11" x14ac:dyDescent="0.2">
      <c r="C48" s="11" t="s">
        <v>56</v>
      </c>
      <c r="D48" s="13">
        <v>14233000</v>
      </c>
      <c r="E48" s="13">
        <v>5942000</v>
      </c>
      <c r="F48" s="13">
        <v>4915000</v>
      </c>
      <c r="G48" s="13">
        <v>4977000</v>
      </c>
      <c r="H48" s="13">
        <v>4489000</v>
      </c>
      <c r="I48" s="13">
        <v>4112000</v>
      </c>
      <c r="J48" s="13">
        <v>4035000</v>
      </c>
      <c r="K48" s="13"/>
    </row>
    <row r="49" spans="3:11" x14ac:dyDescent="0.2">
      <c r="C49" s="11" t="s">
        <v>57</v>
      </c>
      <c r="D49" s="13">
        <v>26018000</v>
      </c>
      <c r="E49" s="13">
        <v>11902000</v>
      </c>
      <c r="F49" s="13">
        <v>10764000</v>
      </c>
      <c r="G49" s="13">
        <v>11300000</v>
      </c>
      <c r="H49" s="13">
        <v>12557000</v>
      </c>
      <c r="I49" s="13">
        <v>12572000</v>
      </c>
      <c r="J49" s="13">
        <v>12566000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1784000</v>
      </c>
      <c r="E52" s="13">
        <v>2017000</v>
      </c>
      <c r="F52" s="13">
        <v>1436000</v>
      </c>
      <c r="G52" s="13">
        <v>1900000</v>
      </c>
      <c r="H52" s="13">
        <v>1591000</v>
      </c>
      <c r="I52" s="13">
        <v>1232000</v>
      </c>
      <c r="J52" s="13">
        <v>654000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44883000</v>
      </c>
      <c r="E54" s="13">
        <v>36516000</v>
      </c>
      <c r="F54" s="13">
        <v>31953000</v>
      </c>
      <c r="G54" s="13">
        <v>33308000</v>
      </c>
      <c r="H54" s="13">
        <v>31296000</v>
      </c>
      <c r="I54" s="13">
        <v>29715000</v>
      </c>
      <c r="J54" s="13">
        <v>28848000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9337000</v>
      </c>
      <c r="E57" s="13">
        <v>2705000</v>
      </c>
      <c r="F57" s="13">
        <v>2014000</v>
      </c>
      <c r="G57" s="13">
        <v>1333000</v>
      </c>
      <c r="H57" s="13">
        <v>1694000</v>
      </c>
      <c r="I57" s="13">
        <v>1514000</v>
      </c>
      <c r="J57" s="13">
        <v>1365000</v>
      </c>
      <c r="K57" s="13"/>
    </row>
    <row r="58" spans="3:11" x14ac:dyDescent="0.2">
      <c r="C58" s="11" t="s">
        <v>66</v>
      </c>
      <c r="D58" s="13">
        <v>3918000</v>
      </c>
      <c r="E58" s="13">
        <v>1607000</v>
      </c>
      <c r="F58" s="13">
        <v>1944000</v>
      </c>
      <c r="G58" s="13">
        <v>2101000</v>
      </c>
      <c r="H58" s="13">
        <v>2002000</v>
      </c>
      <c r="I58" s="13">
        <v>1859000</v>
      </c>
      <c r="J58" s="13">
        <v>2485000</v>
      </c>
      <c r="K58" s="13"/>
    </row>
    <row r="59" spans="3:11" x14ac:dyDescent="0.2">
      <c r="C59" s="11" t="s">
        <v>67</v>
      </c>
      <c r="D59" s="13">
        <v>3698000</v>
      </c>
      <c r="E59" s="13">
        <v>4130000</v>
      </c>
      <c r="F59" s="13">
        <v>3184000</v>
      </c>
      <c r="G59" s="13">
        <v>3062000</v>
      </c>
      <c r="H59" s="13">
        <v>3307000</v>
      </c>
      <c r="I59" s="13">
        <v>2987000</v>
      </c>
      <c r="J59" s="13">
        <v>2810000</v>
      </c>
      <c r="K59" s="13"/>
    </row>
    <row r="60" spans="3:11" x14ac:dyDescent="0.2">
      <c r="C60" s="11" t="s">
        <v>68</v>
      </c>
      <c r="D60" s="13">
        <v>9593000</v>
      </c>
      <c r="E60" s="13">
        <v>8442000</v>
      </c>
      <c r="F60" s="13">
        <v>7142000</v>
      </c>
      <c r="G60" s="13">
        <v>6496000</v>
      </c>
      <c r="H60" s="13">
        <v>7003000</v>
      </c>
      <c r="I60" s="13">
        <v>6360000</v>
      </c>
      <c r="J60" s="13">
        <v>6660000</v>
      </c>
      <c r="K60" s="13"/>
    </row>
    <row r="61" spans="3:11" x14ac:dyDescent="0.2">
      <c r="C61" s="11" t="s">
        <v>69</v>
      </c>
      <c r="D61" s="13">
        <v>18649000</v>
      </c>
      <c r="E61" s="13">
        <v>14888000</v>
      </c>
      <c r="F61" s="13">
        <v>13146000</v>
      </c>
      <c r="G61" s="13">
        <v>15154000</v>
      </c>
      <c r="H61" s="13">
        <v>10681000</v>
      </c>
      <c r="I61" s="13">
        <v>8198000</v>
      </c>
      <c r="J61" s="13">
        <v>6740000</v>
      </c>
      <c r="K61" s="13"/>
    </row>
    <row r="62" spans="3:11" x14ac:dyDescent="0.2">
      <c r="C62" s="11" t="s">
        <v>70</v>
      </c>
      <c r="D62" s="13">
        <v>5674000</v>
      </c>
      <c r="E62" s="13">
        <v>3672000</v>
      </c>
      <c r="F62" s="13">
        <v>3234000</v>
      </c>
      <c r="G62" s="13">
        <v>3218000</v>
      </c>
      <c r="H62" s="13">
        <v>3456000</v>
      </c>
      <c r="I62" s="13">
        <v>3444000</v>
      </c>
      <c r="J62" s="13">
        <v>3420000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35027000</v>
      </c>
      <c r="E66" s="13">
        <v>28718000</v>
      </c>
      <c r="F66" s="13">
        <v>25056000</v>
      </c>
      <c r="G66" s="13">
        <v>26536000</v>
      </c>
      <c r="H66" s="13">
        <v>22935000</v>
      </c>
      <c r="I66" s="13">
        <v>19767000</v>
      </c>
      <c r="J66" s="13">
        <v>18535000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16198000</v>
      </c>
      <c r="E72" s="13">
        <v>8608000</v>
      </c>
      <c r="F72" s="13">
        <v>8263000</v>
      </c>
      <c r="G72" s="13">
        <v>7544000</v>
      </c>
      <c r="H72" s="13">
        <v>9102000</v>
      </c>
      <c r="I72" s="13">
        <v>10993000</v>
      </c>
      <c r="J72" s="13">
        <v>10797000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9856000</v>
      </c>
      <c r="E76" s="13">
        <v>7798000</v>
      </c>
      <c r="F76" s="13">
        <v>6897000</v>
      </c>
      <c r="G76" s="13">
        <v>6772000</v>
      </c>
      <c r="H76" s="13">
        <v>8361000</v>
      </c>
      <c r="I76" s="13">
        <v>9948000</v>
      </c>
      <c r="J76" s="13">
        <v>10313000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3734000</v>
      </c>
      <c r="E81" s="13">
        <v>3249000</v>
      </c>
      <c r="F81" s="13">
        <v>2660000</v>
      </c>
      <c r="G81" s="13">
        <v>1409000</v>
      </c>
      <c r="H81" s="13">
        <v>3160000</v>
      </c>
      <c r="I81" s="13">
        <v>3022000</v>
      </c>
      <c r="J81" s="13">
        <v>2662000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1066000</v>
      </c>
      <c r="E83" s="13">
        <v>828000</v>
      </c>
      <c r="F83" s="13">
        <v>447000</v>
      </c>
      <c r="G83" s="13">
        <v>1839000</v>
      </c>
      <c r="H83" s="13">
        <v>374000</v>
      </c>
      <c r="I83" s="13">
        <v>493000</v>
      </c>
      <c r="J83" s="13">
        <v>361000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3024000</v>
      </c>
      <c r="E89" s="13">
        <v>3935000</v>
      </c>
      <c r="F89" s="13">
        <v>3654000</v>
      </c>
      <c r="G89" s="13">
        <v>2320000</v>
      </c>
      <c r="H89" s="13">
        <v>3248000</v>
      </c>
      <c r="I89" s="13">
        <v>3084000</v>
      </c>
      <c r="J89" s="13">
        <v>3132000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-1180000</v>
      </c>
      <c r="E91" s="13">
        <v>-1097000</v>
      </c>
      <c r="F91" s="13">
        <v>-626000</v>
      </c>
      <c r="G91" s="13">
        <v>-700000</v>
      </c>
      <c r="H91" s="13">
        <v>-671000</v>
      </c>
      <c r="I91" s="13">
        <v>-584000</v>
      </c>
      <c r="J91" s="13">
        <v>-518000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-1197000</v>
      </c>
      <c r="E94" s="13">
        <v>-1341000</v>
      </c>
      <c r="F94" s="13">
        <v>-1091000</v>
      </c>
      <c r="G94" s="13">
        <v>-805000</v>
      </c>
      <c r="H94" s="13">
        <v>-270000</v>
      </c>
      <c r="I94" s="13">
        <v>-1151000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-1761000</v>
      </c>
      <c r="E96" s="13">
        <v>-1718000</v>
      </c>
      <c r="F96" s="13">
        <v>-1646000</v>
      </c>
      <c r="G96" s="13">
        <v>-1646000</v>
      </c>
      <c r="H96" s="13">
        <v>-1623000</v>
      </c>
      <c r="I96" s="13">
        <v>-1581000</v>
      </c>
      <c r="J96" s="13">
        <v>-1515000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-2408000</v>
      </c>
      <c r="E100" s="13">
        <v>-3259000</v>
      </c>
      <c r="F100" s="13">
        <v>-2794000</v>
      </c>
      <c r="G100" s="13">
        <v>1037000</v>
      </c>
      <c r="H100" s="13">
        <v>-2924000</v>
      </c>
      <c r="I100" s="13">
        <v>-2118000</v>
      </c>
      <c r="J100" s="13">
        <v>-2458000</v>
      </c>
      <c r="K100" s="13"/>
    </row>
    <row r="101" spans="3:11" x14ac:dyDescent="0.2">
      <c r="C101" s="11" t="s">
        <v>19</v>
      </c>
      <c r="D101" s="13">
        <v>-227000</v>
      </c>
      <c r="E101" s="13">
        <v>239000</v>
      </c>
      <c r="F101" s="13">
        <v>-285000</v>
      </c>
      <c r="G101" s="13">
        <v>-120000</v>
      </c>
      <c r="H101" s="13">
        <v>-26000</v>
      </c>
      <c r="I101" s="13">
        <v>-39000</v>
      </c>
      <c r="J101" s="13">
        <v>-14000</v>
      </c>
      <c r="K101" s="13"/>
    </row>
    <row r="102" spans="3:11" x14ac:dyDescent="0.2">
      <c r="C102" s="11" t="s">
        <v>20</v>
      </c>
      <c r="D102" s="13">
        <v>-808000</v>
      </c>
      <c r="E102" s="13">
        <v>-426000</v>
      </c>
      <c r="F102" s="13">
        <v>-516000</v>
      </c>
      <c r="G102" s="13">
        <v>2432000</v>
      </c>
      <c r="H102" s="13">
        <v>28000</v>
      </c>
      <c r="I102" s="13">
        <v>-224000</v>
      </c>
      <c r="J102" s="13">
        <v>108000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73700</v>
      </c>
      <c r="E8" s="13">
        <v>63100</v>
      </c>
      <c r="F8" s="13">
        <v>44500</v>
      </c>
      <c r="G8" s="13">
        <v>34900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32100</v>
      </c>
      <c r="F9" s="13">
        <v>14600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31100</v>
      </c>
      <c r="F10" s="13">
        <v>29900</v>
      </c>
      <c r="G10" s="13">
        <v>24400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98000</v>
      </c>
      <c r="F17" s="13">
        <v>36700</v>
      </c>
      <c r="G17" s="13">
        <v>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-34900</v>
      </c>
      <c r="F18" s="13">
        <v>7900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-32900</v>
      </c>
      <c r="F21" s="13">
        <v>9400</v>
      </c>
      <c r="G21" s="13">
        <v>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7000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-42400</v>
      </c>
      <c r="F23" s="13">
        <v>7200</v>
      </c>
      <c r="G23" s="13">
        <v>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1900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-44000</v>
      </c>
      <c r="F26" s="13">
        <v>5300</v>
      </c>
      <c r="G26" s="13">
        <v>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-44000</v>
      </c>
      <c r="F27" s="13">
        <v>5300</v>
      </c>
      <c r="G27" s="13">
        <v>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-44000</v>
      </c>
      <c r="F33" s="13">
        <v>5300</v>
      </c>
      <c r="G33" s="13">
        <v>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-44000</v>
      </c>
      <c r="F35" s="13">
        <v>5300</v>
      </c>
      <c r="G35" s="13">
        <v>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49100</v>
      </c>
      <c r="F41" s="13">
        <v>8200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23100</v>
      </c>
      <c r="F43" s="13">
        <v>23900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9900</v>
      </c>
      <c r="F44" s="13">
        <v>1400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1700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84500</v>
      </c>
      <c r="F46" s="13">
        <v>35200</v>
      </c>
      <c r="G46" s="13">
        <v>25300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27200</v>
      </c>
      <c r="E49" s="13">
        <v>12600</v>
      </c>
      <c r="F49" s="13">
        <v>15000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97300</v>
      </c>
      <c r="F54" s="13">
        <v>51900</v>
      </c>
      <c r="G54" s="13">
        <v>33900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23400</v>
      </c>
      <c r="F57" s="13">
        <v>2000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4500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22900</v>
      </c>
      <c r="F59" s="13">
        <v>21600</v>
      </c>
      <c r="G59" s="13">
        <v>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51600</v>
      </c>
      <c r="F60" s="13">
        <v>28100</v>
      </c>
      <c r="G60" s="13">
        <v>20900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21200</v>
      </c>
      <c r="E61" s="13">
        <v>3600</v>
      </c>
      <c r="F61" s="13">
        <v>13400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55200</v>
      </c>
      <c r="F66" s="13">
        <v>41600</v>
      </c>
      <c r="G66" s="13">
        <v>31100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-38900</v>
      </c>
      <c r="F72" s="13">
        <v>5100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42000</v>
      </c>
      <c r="F76" s="13">
        <v>10300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-44000</v>
      </c>
      <c r="F81" s="13">
        <v>5300</v>
      </c>
      <c r="G81" s="13">
        <v>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1500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-2200</v>
      </c>
      <c r="F89" s="13">
        <v>5100</v>
      </c>
      <c r="G89" s="13">
        <v>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-10000</v>
      </c>
      <c r="F94" s="13">
        <v>-1200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53000</v>
      </c>
      <c r="F100" s="13">
        <v>-500</v>
      </c>
      <c r="G100" s="13">
        <v>-3600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40800</v>
      </c>
      <c r="F102" s="13">
        <v>3400</v>
      </c>
      <c r="G102" s="13">
        <v>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706000</v>
      </c>
      <c r="E8" s="13">
        <v>538000</v>
      </c>
      <c r="F8" s="13">
        <v>322800</v>
      </c>
      <c r="G8" s="13">
        <v>131300</v>
      </c>
      <c r="H8" s="13">
        <v>524900</v>
      </c>
      <c r="I8" s="13">
        <v>530600</v>
      </c>
      <c r="J8" s="13">
        <v>523900</v>
      </c>
      <c r="K8" s="13"/>
    </row>
    <row r="9" spans="1:11" x14ac:dyDescent="0.2">
      <c r="C9" s="11" t="s">
        <v>22</v>
      </c>
      <c r="D9" s="13">
        <v>228900</v>
      </c>
      <c r="E9" s="13">
        <v>182900</v>
      </c>
      <c r="F9" s="13">
        <v>157000</v>
      </c>
      <c r="G9" s="13">
        <v>85500</v>
      </c>
      <c r="H9" s="13">
        <v>179600</v>
      </c>
      <c r="I9" s="13">
        <v>172100</v>
      </c>
      <c r="J9" s="13">
        <v>142500</v>
      </c>
      <c r="K9" s="13"/>
    </row>
    <row r="10" spans="1:11" x14ac:dyDescent="0.2">
      <c r="C10" s="11" t="s">
        <v>23</v>
      </c>
      <c r="D10" s="13">
        <v>477100</v>
      </c>
      <c r="E10" s="13">
        <v>355100</v>
      </c>
      <c r="F10" s="13">
        <v>165800</v>
      </c>
      <c r="G10" s="13">
        <v>45800</v>
      </c>
      <c r="H10" s="13">
        <v>345300</v>
      </c>
      <c r="I10" s="13">
        <v>358500</v>
      </c>
      <c r="J10" s="13">
        <v>381500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109100</v>
      </c>
      <c r="E12" s="13">
        <v>68600</v>
      </c>
      <c r="F12" s="13">
        <v>53200</v>
      </c>
      <c r="G12" s="13">
        <v>45500</v>
      </c>
      <c r="H12" s="13">
        <v>59200</v>
      </c>
      <c r="I12" s="13">
        <v>71200</v>
      </c>
      <c r="J12" s="13">
        <v>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5100</v>
      </c>
      <c r="G14" s="13">
        <v>1900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36000</v>
      </c>
      <c r="F15" s="13">
        <v>34200</v>
      </c>
      <c r="G15" s="13">
        <v>29700</v>
      </c>
      <c r="H15" s="13">
        <v>14200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539700</v>
      </c>
      <c r="F17" s="13">
        <v>418700</v>
      </c>
      <c r="G17" s="13">
        <v>308600</v>
      </c>
      <c r="H17" s="13">
        <v>533800</v>
      </c>
      <c r="I17" s="13">
        <v>485200</v>
      </c>
      <c r="J17" s="13">
        <v>452700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-95900</v>
      </c>
      <c r="G18" s="13">
        <v>-177200</v>
      </c>
      <c r="H18" s="13">
        <v>-8900</v>
      </c>
      <c r="I18" s="13">
        <v>45400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-45500</v>
      </c>
      <c r="F20" s="13">
        <v>-10200</v>
      </c>
      <c r="G20" s="13">
        <v>12900</v>
      </c>
      <c r="H20" s="13">
        <v>-17200</v>
      </c>
      <c r="I20" s="13">
        <v>-19200</v>
      </c>
      <c r="J20" s="13">
        <v>-16900</v>
      </c>
      <c r="K20" s="13"/>
    </row>
    <row r="21" spans="3:11" x14ac:dyDescent="0.2">
      <c r="C21" s="11" t="s">
        <v>33</v>
      </c>
      <c r="D21" s="13" t="s">
        <v>92</v>
      </c>
      <c r="E21" s="13">
        <v>-7700</v>
      </c>
      <c r="F21" s="13">
        <v>-73000</v>
      </c>
      <c r="G21" s="13">
        <v>-137600</v>
      </c>
      <c r="H21" s="13">
        <v>-11000</v>
      </c>
      <c r="I21" s="13">
        <v>40000</v>
      </c>
      <c r="J21" s="13">
        <v>67300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32200</v>
      </c>
      <c r="E23" s="13">
        <v>-47200</v>
      </c>
      <c r="F23" s="13">
        <v>-106100</v>
      </c>
      <c r="G23" s="13">
        <v>-164300</v>
      </c>
      <c r="H23" s="13">
        <v>-26100</v>
      </c>
      <c r="I23" s="13">
        <v>26200</v>
      </c>
      <c r="J23" s="13">
        <v>54400</v>
      </c>
      <c r="K23" s="13"/>
    </row>
    <row r="24" spans="3:11" x14ac:dyDescent="0.2">
      <c r="C24" s="11" t="s">
        <v>36</v>
      </c>
      <c r="D24" s="13">
        <v>3100</v>
      </c>
      <c r="E24" s="13">
        <v>21300</v>
      </c>
      <c r="F24" s="13">
        <v>-200</v>
      </c>
      <c r="G24" s="13">
        <v>-21400</v>
      </c>
      <c r="H24" s="13">
        <v>-5200</v>
      </c>
      <c r="I24" s="13">
        <v>7100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-68500</v>
      </c>
      <c r="F26" s="13">
        <v>-105900</v>
      </c>
      <c r="G26" s="13">
        <v>-142900</v>
      </c>
      <c r="H26" s="13">
        <v>-20900</v>
      </c>
      <c r="I26" s="13">
        <v>19200</v>
      </c>
      <c r="J26" s="13">
        <v>42400</v>
      </c>
      <c r="K26" s="13"/>
    </row>
    <row r="27" spans="3:11" x14ac:dyDescent="0.2">
      <c r="C27" s="11" t="s">
        <v>38</v>
      </c>
      <c r="D27" s="13" t="s">
        <v>92</v>
      </c>
      <c r="E27" s="13">
        <v>-68500</v>
      </c>
      <c r="F27" s="13">
        <v>-104600</v>
      </c>
      <c r="G27" s="13">
        <v>-142600</v>
      </c>
      <c r="H27" s="13">
        <v>-20900</v>
      </c>
      <c r="I27" s="13">
        <v>19200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45500</v>
      </c>
      <c r="F32" s="13">
        <v>10200</v>
      </c>
      <c r="G32" s="13">
        <v>-12900</v>
      </c>
      <c r="H32" s="13">
        <v>17200</v>
      </c>
      <c r="I32" s="13">
        <v>19200</v>
      </c>
      <c r="J32" s="13">
        <v>16900</v>
      </c>
      <c r="K32" s="13"/>
    </row>
    <row r="33" spans="2:11" x14ac:dyDescent="0.2">
      <c r="C33" s="11" t="s">
        <v>44</v>
      </c>
      <c r="D33" s="13" t="s">
        <v>92</v>
      </c>
      <c r="E33" s="13">
        <v>-68500</v>
      </c>
      <c r="F33" s="13">
        <v>-104600</v>
      </c>
      <c r="G33" s="13">
        <v>-142600</v>
      </c>
      <c r="H33" s="13">
        <v>-20900</v>
      </c>
      <c r="I33" s="13">
        <v>19200</v>
      </c>
      <c r="J33" s="13">
        <v>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-68500</v>
      </c>
      <c r="F35" s="13">
        <v>-104600</v>
      </c>
      <c r="G35" s="13">
        <v>-142600</v>
      </c>
      <c r="H35" s="13">
        <v>-20900</v>
      </c>
      <c r="I35" s="13">
        <v>19200</v>
      </c>
      <c r="J35" s="13">
        <v>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186600</v>
      </c>
      <c r="F41" s="13">
        <v>181600</v>
      </c>
      <c r="G41" s="13">
        <v>201300</v>
      </c>
      <c r="H41" s="13">
        <v>119000</v>
      </c>
      <c r="I41" s="13">
        <v>177000</v>
      </c>
      <c r="J41" s="13">
        <v>344800</v>
      </c>
      <c r="K41" s="13"/>
    </row>
    <row r="42" spans="2:11" x14ac:dyDescent="0.2">
      <c r="C42" s="11" t="s">
        <v>50</v>
      </c>
      <c r="D42" s="13" t="s">
        <v>92</v>
      </c>
      <c r="E42" s="13">
        <v>32600</v>
      </c>
      <c r="F42" s="13">
        <v>64500</v>
      </c>
      <c r="G42" s="13">
        <v>133100</v>
      </c>
      <c r="H42" s="13">
        <v>190200</v>
      </c>
      <c r="I42" s="13">
        <v>169400</v>
      </c>
      <c r="J42" s="13">
        <v>26200</v>
      </c>
      <c r="K42" s="13"/>
    </row>
    <row r="43" spans="2:11" x14ac:dyDescent="0.2">
      <c r="C43" s="11" t="s">
        <v>51</v>
      </c>
      <c r="D43" s="13">
        <v>224000</v>
      </c>
      <c r="E43" s="13">
        <v>200100</v>
      </c>
      <c r="F43" s="13">
        <v>182900</v>
      </c>
      <c r="G43" s="13">
        <v>122500</v>
      </c>
      <c r="H43" s="13">
        <v>270200</v>
      </c>
      <c r="I43" s="13">
        <v>270100</v>
      </c>
      <c r="J43" s="13">
        <v>227400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104500</v>
      </c>
      <c r="E45" s="13">
        <v>45800</v>
      </c>
      <c r="F45" s="13">
        <v>58100</v>
      </c>
      <c r="G45" s="13">
        <v>33900</v>
      </c>
      <c r="H45" s="13">
        <v>37100</v>
      </c>
      <c r="I45" s="13">
        <v>41100</v>
      </c>
      <c r="J45" s="13">
        <v>35300</v>
      </c>
      <c r="K45" s="13"/>
    </row>
    <row r="46" spans="2:11" x14ac:dyDescent="0.2">
      <c r="C46" s="11" t="s">
        <v>54</v>
      </c>
      <c r="D46" s="13" t="s">
        <v>92</v>
      </c>
      <c r="E46" s="13">
        <v>465100</v>
      </c>
      <c r="F46" s="13">
        <v>487000</v>
      </c>
      <c r="G46" s="13">
        <v>490800</v>
      </c>
      <c r="H46" s="13">
        <v>616400</v>
      </c>
      <c r="I46" s="13">
        <v>657800</v>
      </c>
      <c r="J46" s="13">
        <v>633700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38000</v>
      </c>
      <c r="F48" s="13">
        <v>44500</v>
      </c>
      <c r="G48" s="13">
        <v>58700</v>
      </c>
      <c r="H48" s="13">
        <v>62800</v>
      </c>
      <c r="I48" s="13">
        <v>19700</v>
      </c>
      <c r="J48" s="13">
        <v>16200</v>
      </c>
      <c r="K48" s="13"/>
    </row>
    <row r="49" spans="3:11" x14ac:dyDescent="0.2">
      <c r="C49" s="11" t="s">
        <v>57</v>
      </c>
      <c r="D49" s="13">
        <v>239900</v>
      </c>
      <c r="E49" s="13">
        <v>230100</v>
      </c>
      <c r="F49" s="13">
        <v>208100</v>
      </c>
      <c r="G49" s="13">
        <v>219700</v>
      </c>
      <c r="H49" s="13">
        <v>96600</v>
      </c>
      <c r="I49" s="13">
        <v>73700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69800</v>
      </c>
      <c r="F52" s="13">
        <v>82400</v>
      </c>
      <c r="G52" s="13">
        <v>71800</v>
      </c>
      <c r="H52" s="13">
        <v>25400</v>
      </c>
      <c r="I52" s="13">
        <v>12800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902900</v>
      </c>
      <c r="E54" s="13">
        <v>804200</v>
      </c>
      <c r="F54" s="13">
        <v>822100</v>
      </c>
      <c r="G54" s="13">
        <v>841000</v>
      </c>
      <c r="H54" s="13">
        <v>801200</v>
      </c>
      <c r="I54" s="13">
        <v>763900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407300</v>
      </c>
      <c r="E57" s="13">
        <v>307600</v>
      </c>
      <c r="F57" s="13">
        <v>280900</v>
      </c>
      <c r="G57" s="13">
        <v>237100</v>
      </c>
      <c r="H57" s="13">
        <v>236900</v>
      </c>
      <c r="I57" s="13">
        <v>210900</v>
      </c>
      <c r="J57" s="13">
        <v>203100</v>
      </c>
      <c r="K57" s="13"/>
    </row>
    <row r="58" spans="3:11" x14ac:dyDescent="0.2">
      <c r="C58" s="11" t="s">
        <v>66</v>
      </c>
      <c r="D58" s="13">
        <v>28500</v>
      </c>
      <c r="E58" s="13">
        <v>29900</v>
      </c>
      <c r="F58" s="13">
        <v>16300</v>
      </c>
      <c r="G58" s="13">
        <v>8900</v>
      </c>
      <c r="H58" s="13">
        <v>19200</v>
      </c>
      <c r="I58" s="13">
        <v>31200</v>
      </c>
      <c r="J58" s="13">
        <v>8200</v>
      </c>
      <c r="K58" s="13"/>
    </row>
    <row r="59" spans="3:11" x14ac:dyDescent="0.2">
      <c r="C59" s="11" t="s">
        <v>67</v>
      </c>
      <c r="D59" s="13">
        <v>235200</v>
      </c>
      <c r="E59" s="13">
        <v>226900</v>
      </c>
      <c r="F59" s="13">
        <v>177700</v>
      </c>
      <c r="G59" s="13">
        <v>126200</v>
      </c>
      <c r="H59" s="13">
        <v>184700</v>
      </c>
      <c r="I59" s="13">
        <v>147100</v>
      </c>
      <c r="J59" s="13">
        <v>176300</v>
      </c>
      <c r="K59" s="13"/>
    </row>
    <row r="60" spans="3:11" x14ac:dyDescent="0.2">
      <c r="C60" s="11" t="s">
        <v>68</v>
      </c>
      <c r="D60" s="13" t="s">
        <v>92</v>
      </c>
      <c r="E60" s="13">
        <v>564500</v>
      </c>
      <c r="F60" s="13">
        <v>474800</v>
      </c>
      <c r="G60" s="13">
        <v>372300</v>
      </c>
      <c r="H60" s="13">
        <v>440800</v>
      </c>
      <c r="I60" s="13">
        <v>389200</v>
      </c>
      <c r="J60" s="13">
        <v>387600</v>
      </c>
      <c r="K60" s="13"/>
    </row>
    <row r="61" spans="3:11" x14ac:dyDescent="0.2">
      <c r="C61" s="11" t="s">
        <v>69</v>
      </c>
      <c r="D61" s="13">
        <v>2300</v>
      </c>
      <c r="E61" s="13">
        <v>5100</v>
      </c>
      <c r="F61" s="13">
        <v>10400</v>
      </c>
      <c r="G61" s="13">
        <v>10400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169300</v>
      </c>
      <c r="E62" s="13">
        <v>193600</v>
      </c>
      <c r="F62" s="13">
        <v>209800</v>
      </c>
      <c r="G62" s="13">
        <v>223600</v>
      </c>
      <c r="H62" s="13">
        <v>166200</v>
      </c>
      <c r="I62" s="13">
        <v>127200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842700</v>
      </c>
      <c r="E66" s="13">
        <v>763200</v>
      </c>
      <c r="F66" s="13">
        <v>697600</v>
      </c>
      <c r="G66" s="13">
        <v>608900</v>
      </c>
      <c r="H66" s="13">
        <v>607000</v>
      </c>
      <c r="I66" s="13">
        <v>516400</v>
      </c>
      <c r="J66" s="13">
        <v>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181500</v>
      </c>
      <c r="E70" s="13">
        <v>168100</v>
      </c>
      <c r="F70" s="13">
        <v>156300</v>
      </c>
      <c r="G70" s="13">
        <v>138400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-615000</v>
      </c>
      <c r="E72" s="13">
        <v>-644000</v>
      </c>
      <c r="F72" s="13">
        <v>-575500</v>
      </c>
      <c r="G72" s="13">
        <v>-470900</v>
      </c>
      <c r="H72" s="13">
        <v>-327200</v>
      </c>
      <c r="I72" s="13">
        <v>-306300</v>
      </c>
      <c r="J72" s="13">
        <v>-368300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-121300</v>
      </c>
      <c r="E76" s="13">
        <v>-127100</v>
      </c>
      <c r="F76" s="13">
        <v>-31800</v>
      </c>
      <c r="G76" s="13">
        <v>93700</v>
      </c>
      <c r="H76" s="13">
        <v>194200</v>
      </c>
      <c r="I76" s="13">
        <v>247600</v>
      </c>
      <c r="J76" s="13">
        <v>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-68500</v>
      </c>
      <c r="F81" s="13">
        <v>-104600</v>
      </c>
      <c r="G81" s="13">
        <v>-142600</v>
      </c>
      <c r="H81" s="13">
        <v>-20900</v>
      </c>
      <c r="I81" s="13">
        <v>19200</v>
      </c>
      <c r="J81" s="13">
        <v>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41100</v>
      </c>
      <c r="F83" s="13">
        <v>39500</v>
      </c>
      <c r="G83" s="13">
        <v>33100</v>
      </c>
      <c r="H83" s="13">
        <v>26700</v>
      </c>
      <c r="I83" s="13">
        <v>15100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36700</v>
      </c>
      <c r="F89" s="13">
        <v>-38200</v>
      </c>
      <c r="G89" s="13">
        <v>-118300</v>
      </c>
      <c r="H89" s="13">
        <v>44200</v>
      </c>
      <c r="I89" s="13">
        <v>-17600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-4300</v>
      </c>
      <c r="F91" s="13">
        <v>-2400</v>
      </c>
      <c r="G91" s="13">
        <v>-3500</v>
      </c>
      <c r="H91" s="13">
        <v>-5900</v>
      </c>
      <c r="I91" s="13">
        <v>-13100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-51100</v>
      </c>
      <c r="F94" s="13">
        <v>-26900</v>
      </c>
      <c r="G94" s="13">
        <v>-14700</v>
      </c>
      <c r="H94" s="13">
        <v>-30800</v>
      </c>
      <c r="I94" s="13">
        <v>-26600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-17400</v>
      </c>
      <c r="F96" s="13">
        <v>-10000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-25300</v>
      </c>
      <c r="F100" s="13">
        <v>-1200</v>
      </c>
      <c r="G100" s="13">
        <v>173700</v>
      </c>
      <c r="H100" s="13">
        <v>-53200</v>
      </c>
      <c r="I100" s="13">
        <v>-1300</v>
      </c>
      <c r="J100" s="13">
        <v>254100</v>
      </c>
      <c r="K100" s="13"/>
    </row>
    <row r="101" spans="3:11" x14ac:dyDescent="0.2">
      <c r="C101" s="11" t="s">
        <v>19</v>
      </c>
      <c r="D101" s="13" t="s">
        <v>92</v>
      </c>
      <c r="E101" s="13">
        <v>5600</v>
      </c>
      <c r="F101" s="13">
        <v>-4900</v>
      </c>
      <c r="G101" s="13">
        <v>-3800</v>
      </c>
      <c r="H101" s="13">
        <v>1200</v>
      </c>
      <c r="I101" s="13">
        <v>-13100</v>
      </c>
      <c r="J101" s="13">
        <v>-2100</v>
      </c>
      <c r="K101" s="13"/>
    </row>
    <row r="102" spans="3:11" x14ac:dyDescent="0.2">
      <c r="C102" s="11" t="s">
        <v>20</v>
      </c>
      <c r="D102" s="13" t="s">
        <v>92</v>
      </c>
      <c r="E102" s="13">
        <v>-34200</v>
      </c>
      <c r="F102" s="13">
        <v>-71300</v>
      </c>
      <c r="G102" s="13">
        <v>36800</v>
      </c>
      <c r="H102" s="13">
        <v>-38500</v>
      </c>
      <c r="I102" s="13">
        <v>-58600</v>
      </c>
      <c r="J102" s="13">
        <v>291600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40724</v>
      </c>
      <c r="K7" s="12"/>
    </row>
    <row r="8" spans="1:11" x14ac:dyDescent="0.2">
      <c r="C8" s="11" t="s">
        <v>21</v>
      </c>
      <c r="D8" s="13">
        <v>29700</v>
      </c>
      <c r="E8" s="13">
        <v>19300</v>
      </c>
      <c r="F8" s="13">
        <v>3400</v>
      </c>
      <c r="G8" s="13">
        <v>1200</v>
      </c>
      <c r="H8" s="13">
        <v>100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>
        <v>20700</v>
      </c>
      <c r="E9" s="13">
        <v>8800</v>
      </c>
      <c r="F9" s="13">
        <v>2500</v>
      </c>
      <c r="G9" s="13">
        <v>600</v>
      </c>
      <c r="H9" s="13">
        <v>100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>
        <v>9100</v>
      </c>
      <c r="E10" s="13">
        <v>10500</v>
      </c>
      <c r="F10" s="13">
        <v>900</v>
      </c>
      <c r="G10" s="13">
        <v>600</v>
      </c>
      <c r="H10" s="13">
        <v>0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500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200</v>
      </c>
      <c r="F14" s="13">
        <v>-9100</v>
      </c>
      <c r="G14" s="13">
        <v>-1200</v>
      </c>
      <c r="H14" s="13">
        <v>-2000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29700</v>
      </c>
      <c r="F17" s="13">
        <v>2900</v>
      </c>
      <c r="G17" s="13">
        <v>2600</v>
      </c>
      <c r="H17" s="13">
        <v>-1100</v>
      </c>
      <c r="I17" s="13">
        <v>100</v>
      </c>
      <c r="J17" s="13">
        <v>1100</v>
      </c>
      <c r="K17" s="13"/>
    </row>
    <row r="18" spans="3:11" x14ac:dyDescent="0.2">
      <c r="C18" s="11" t="s">
        <v>30</v>
      </c>
      <c r="D18" s="13">
        <v>-18900</v>
      </c>
      <c r="E18" s="13">
        <v>-10400</v>
      </c>
      <c r="F18" s="13">
        <v>500</v>
      </c>
      <c r="G18" s="13">
        <v>-1500</v>
      </c>
      <c r="H18" s="13">
        <v>1200</v>
      </c>
      <c r="I18" s="13">
        <v>-100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-17400</v>
      </c>
      <c r="E21" s="13">
        <v>-9800</v>
      </c>
      <c r="F21" s="13">
        <v>800</v>
      </c>
      <c r="G21" s="13">
        <v>-1400</v>
      </c>
      <c r="H21" s="13" t="s">
        <v>92</v>
      </c>
      <c r="I21" s="13" t="s">
        <v>92</v>
      </c>
      <c r="J21" s="13">
        <v>600</v>
      </c>
      <c r="K21" s="13"/>
    </row>
    <row r="22" spans="3:11" x14ac:dyDescent="0.2">
      <c r="C22" s="11" t="s">
        <v>34</v>
      </c>
      <c r="D22" s="13">
        <v>2600</v>
      </c>
      <c r="E22" s="13">
        <v>1300</v>
      </c>
      <c r="F22" s="13">
        <v>700</v>
      </c>
      <c r="G22" s="13">
        <v>1000</v>
      </c>
      <c r="H22" s="13">
        <v>900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-11400</v>
      </c>
      <c r="F23" s="13">
        <v>0</v>
      </c>
      <c r="G23" s="13">
        <v>-2500</v>
      </c>
      <c r="H23" s="13">
        <v>400</v>
      </c>
      <c r="I23" s="13">
        <v>-1000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-11600</v>
      </c>
      <c r="F26" s="13">
        <v>0</v>
      </c>
      <c r="G26" s="13">
        <v>-2500</v>
      </c>
      <c r="H26" s="13">
        <v>400</v>
      </c>
      <c r="I26" s="13">
        <v>-1000</v>
      </c>
      <c r="J26" s="13">
        <v>600</v>
      </c>
      <c r="K26" s="13"/>
    </row>
    <row r="27" spans="3:11" x14ac:dyDescent="0.2">
      <c r="C27" s="11" t="s">
        <v>38</v>
      </c>
      <c r="D27" s="13">
        <v>-20300</v>
      </c>
      <c r="E27" s="13">
        <v>-14100</v>
      </c>
      <c r="F27" s="13">
        <v>100</v>
      </c>
      <c r="G27" s="13">
        <v>-2500</v>
      </c>
      <c r="H27" s="13">
        <v>400</v>
      </c>
      <c r="I27" s="13">
        <v>-1000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-20300</v>
      </c>
      <c r="E33" s="13">
        <v>-14100</v>
      </c>
      <c r="F33" s="13">
        <v>100</v>
      </c>
      <c r="G33" s="13">
        <v>-2500</v>
      </c>
      <c r="H33" s="13">
        <v>400</v>
      </c>
      <c r="I33" s="13">
        <v>-1000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-14100</v>
      </c>
      <c r="F35" s="13">
        <v>100</v>
      </c>
      <c r="G35" s="13">
        <v>-2500</v>
      </c>
      <c r="H35" s="13">
        <v>400</v>
      </c>
      <c r="I35" s="13">
        <v>-1000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6700</v>
      </c>
      <c r="F43" s="13">
        <v>700</v>
      </c>
      <c r="G43" s="13">
        <v>400</v>
      </c>
      <c r="H43" s="13">
        <v>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1700</v>
      </c>
      <c r="G44" s="13">
        <v>700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9600</v>
      </c>
      <c r="F46" s="13">
        <v>1600</v>
      </c>
      <c r="G46" s="13">
        <v>1300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6500</v>
      </c>
      <c r="E48" s="13">
        <v>3800</v>
      </c>
      <c r="F48" s="13">
        <v>3300</v>
      </c>
      <c r="G48" s="13">
        <v>1400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1400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22400</v>
      </c>
      <c r="F54" s="13">
        <v>4700</v>
      </c>
      <c r="G54" s="13">
        <v>2800</v>
      </c>
      <c r="H54" s="13">
        <v>100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1300</v>
      </c>
      <c r="G57" s="13">
        <v>900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11400</v>
      </c>
      <c r="F58" s="13">
        <v>13200</v>
      </c>
      <c r="G58" s="13">
        <v>5000</v>
      </c>
      <c r="H58" s="13">
        <v>2200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5400</v>
      </c>
      <c r="F59" s="13">
        <v>3200</v>
      </c>
      <c r="G59" s="13">
        <v>11200</v>
      </c>
      <c r="H59" s="13">
        <v>11000</v>
      </c>
      <c r="I59" s="13">
        <v>14000</v>
      </c>
      <c r="J59" s="13">
        <v>9200</v>
      </c>
      <c r="K59" s="13"/>
    </row>
    <row r="60" spans="3:11" x14ac:dyDescent="0.2">
      <c r="C60" s="11" t="s">
        <v>68</v>
      </c>
      <c r="D60" s="13">
        <v>10000</v>
      </c>
      <c r="E60" s="13">
        <v>20400</v>
      </c>
      <c r="F60" s="13">
        <v>17200</v>
      </c>
      <c r="G60" s="13">
        <v>17000</v>
      </c>
      <c r="H60" s="13">
        <v>13700</v>
      </c>
      <c r="I60" s="13">
        <v>14000</v>
      </c>
      <c r="J60" s="13">
        <v>9300</v>
      </c>
      <c r="K60" s="13"/>
    </row>
    <row r="61" spans="3:11" x14ac:dyDescent="0.2">
      <c r="C61" s="11" t="s">
        <v>69</v>
      </c>
      <c r="D61" s="13">
        <v>2700</v>
      </c>
      <c r="E61" s="13">
        <v>10100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6800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37900</v>
      </c>
      <c r="F66" s="13">
        <v>18100</v>
      </c>
      <c r="G66" s="13">
        <v>18000</v>
      </c>
      <c r="H66" s="13">
        <v>13700</v>
      </c>
      <c r="I66" s="13">
        <v>14000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-141700</v>
      </c>
      <c r="E72" s="13">
        <v>-121400</v>
      </c>
      <c r="F72" s="13">
        <v>-107300</v>
      </c>
      <c r="G72" s="13">
        <v>-107400</v>
      </c>
      <c r="H72" s="13">
        <v>-105000</v>
      </c>
      <c r="I72" s="13">
        <v>-105300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-15400</v>
      </c>
      <c r="F76" s="13">
        <v>-13400</v>
      </c>
      <c r="G76" s="13">
        <v>-15200</v>
      </c>
      <c r="H76" s="13">
        <v>-13600</v>
      </c>
      <c r="I76" s="13">
        <v>-14000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40724</v>
      </c>
      <c r="K80" s="12"/>
    </row>
    <row r="81" spans="3:11" x14ac:dyDescent="0.2">
      <c r="C81" s="11" t="s">
        <v>44</v>
      </c>
      <c r="D81" s="13">
        <v>-20300</v>
      </c>
      <c r="E81" s="13">
        <v>-14100</v>
      </c>
      <c r="F81" s="13">
        <v>100</v>
      </c>
      <c r="G81" s="13">
        <v>-2500</v>
      </c>
      <c r="H81" s="13">
        <v>400</v>
      </c>
      <c r="I81" s="13">
        <v>-1000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-10300</v>
      </c>
      <c r="F89" s="13">
        <v>-5600</v>
      </c>
      <c r="G89" s="13">
        <v>-2400</v>
      </c>
      <c r="H89" s="13">
        <v>-800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-400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11700</v>
      </c>
      <c r="F100" s="13">
        <v>6000</v>
      </c>
      <c r="G100" s="13">
        <v>2500</v>
      </c>
      <c r="H100" s="13">
        <v>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3748600</v>
      </c>
      <c r="E8" s="13">
        <v>3342300</v>
      </c>
      <c r="F8" s="13">
        <v>1923900</v>
      </c>
      <c r="G8" s="13">
        <v>1133800</v>
      </c>
      <c r="H8" s="13">
        <v>744300</v>
      </c>
      <c r="I8" s="13">
        <v>522300</v>
      </c>
      <c r="J8" s="13" t="s">
        <v>92</v>
      </c>
      <c r="K8" s="13"/>
    </row>
    <row r="9" spans="1:11" x14ac:dyDescent="0.2">
      <c r="C9" s="11" t="s">
        <v>22</v>
      </c>
      <c r="D9" s="13">
        <v>2889100</v>
      </c>
      <c r="E9" s="13">
        <v>2661500</v>
      </c>
      <c r="F9" s="13">
        <v>1577800</v>
      </c>
      <c r="G9" s="13">
        <v>962900</v>
      </c>
      <c r="H9" s="13">
        <v>641300</v>
      </c>
      <c r="I9" s="13">
        <v>454400</v>
      </c>
      <c r="J9" s="13" t="s">
        <v>92</v>
      </c>
      <c r="K9" s="13"/>
    </row>
    <row r="10" spans="1:11" x14ac:dyDescent="0.2">
      <c r="C10" s="11" t="s">
        <v>23</v>
      </c>
      <c r="D10" s="13">
        <v>859500</v>
      </c>
      <c r="E10" s="13">
        <v>680800</v>
      </c>
      <c r="F10" s="13">
        <v>346100</v>
      </c>
      <c r="G10" s="13">
        <v>170900</v>
      </c>
      <c r="H10" s="13">
        <v>103000</v>
      </c>
      <c r="I10" s="13">
        <v>67900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200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3344200</v>
      </c>
      <c r="E17" s="13">
        <v>2986200</v>
      </c>
      <c r="F17" s="13">
        <v>1761900</v>
      </c>
      <c r="G17" s="13">
        <v>1049300</v>
      </c>
      <c r="H17" s="13">
        <v>699400</v>
      </c>
      <c r="I17" s="13">
        <v>499000</v>
      </c>
      <c r="J17" s="13" t="s">
        <v>92</v>
      </c>
      <c r="K17" s="13"/>
    </row>
    <row r="18" spans="3:11" x14ac:dyDescent="0.2">
      <c r="C18" s="11" t="s">
        <v>30</v>
      </c>
      <c r="D18" s="13">
        <v>404400</v>
      </c>
      <c r="E18" s="13">
        <v>356200</v>
      </c>
      <c r="F18" s="13">
        <v>162000</v>
      </c>
      <c r="G18" s="13">
        <v>84500</v>
      </c>
      <c r="H18" s="13">
        <v>44900</v>
      </c>
      <c r="I18" s="13">
        <v>23300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415100</v>
      </c>
      <c r="E21" s="13">
        <v>367400</v>
      </c>
      <c r="F21" s="13">
        <v>168100</v>
      </c>
      <c r="G21" s="13">
        <v>88500</v>
      </c>
      <c r="H21" s="13">
        <v>48300</v>
      </c>
      <c r="I21" s="13">
        <v>25900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404400</v>
      </c>
      <c r="E23" s="13">
        <v>356200</v>
      </c>
      <c r="F23" s="13">
        <v>162000</v>
      </c>
      <c r="G23" s="13">
        <v>84500</v>
      </c>
      <c r="H23" s="13">
        <v>44900</v>
      </c>
      <c r="I23" s="13">
        <v>23300</v>
      </c>
      <c r="J23" s="13" t="s">
        <v>92</v>
      </c>
      <c r="K23" s="13"/>
    </row>
    <row r="24" spans="3:11" x14ac:dyDescent="0.2">
      <c r="C24" s="11" t="s">
        <v>36</v>
      </c>
      <c r="D24" s="13">
        <v>96500</v>
      </c>
      <c r="E24" s="13">
        <v>81900</v>
      </c>
      <c r="F24" s="13">
        <v>27500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</v>
      </c>
      <c r="E26" s="13">
        <v>274300</v>
      </c>
      <c r="F26" s="13">
        <v>134600</v>
      </c>
      <c r="G26" s="13">
        <v>84500</v>
      </c>
      <c r="H26" s="13">
        <v>44900</v>
      </c>
      <c r="I26" s="13">
        <v>23300</v>
      </c>
      <c r="J26" s="13" t="s">
        <v>92</v>
      </c>
      <c r="K26" s="13"/>
    </row>
    <row r="27" spans="3:11" x14ac:dyDescent="0.2">
      <c r="C27" s="11" t="s">
        <v>38</v>
      </c>
      <c r="D27" s="13">
        <v>282400</v>
      </c>
      <c r="E27" s="13">
        <v>247800</v>
      </c>
      <c r="F27" s="13">
        <v>117500</v>
      </c>
      <c r="G27" s="13">
        <v>75000</v>
      </c>
      <c r="H27" s="13">
        <v>34600</v>
      </c>
      <c r="I27" s="13">
        <v>16700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282400</v>
      </c>
      <c r="E33" s="13">
        <v>247800</v>
      </c>
      <c r="F33" s="13">
        <v>117500</v>
      </c>
      <c r="G33" s="13">
        <v>75000</v>
      </c>
      <c r="H33" s="13">
        <v>34600</v>
      </c>
      <c r="I33" s="13">
        <v>16700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282400</v>
      </c>
      <c r="E35" s="13">
        <v>247800</v>
      </c>
      <c r="F35" s="13">
        <v>117500</v>
      </c>
      <c r="G35" s="13">
        <v>75000</v>
      </c>
      <c r="H35" s="13">
        <v>34600</v>
      </c>
      <c r="I35" s="13">
        <v>16700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364500</v>
      </c>
      <c r="F41" s="13">
        <v>227200</v>
      </c>
      <c r="G41" s="13">
        <v>35500</v>
      </c>
      <c r="H41" s="13">
        <v>44000</v>
      </c>
      <c r="I41" s="13">
        <v>19800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43500</v>
      </c>
      <c r="F43" s="13">
        <v>33500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1440200</v>
      </c>
      <c r="E44" s="13">
        <v>1378200</v>
      </c>
      <c r="F44" s="13">
        <v>1066700</v>
      </c>
      <c r="G44" s="13">
        <v>484400</v>
      </c>
      <c r="H44" s="13">
        <v>364100</v>
      </c>
      <c r="I44" s="13">
        <v>293700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262600</v>
      </c>
      <c r="E47" s="13">
        <v>291300</v>
      </c>
      <c r="F47" s="13">
        <v>257400</v>
      </c>
      <c r="G47" s="13">
        <v>70800</v>
      </c>
      <c r="H47" s="13">
        <v>32800</v>
      </c>
      <c r="I47" s="13">
        <v>19500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31400</v>
      </c>
      <c r="F48" s="13">
        <v>26300</v>
      </c>
      <c r="G48" s="13">
        <v>18900</v>
      </c>
      <c r="H48" s="13">
        <v>19600</v>
      </c>
      <c r="I48" s="13">
        <v>20200</v>
      </c>
      <c r="J48" s="13" t="s">
        <v>92</v>
      </c>
      <c r="K48" s="13"/>
    </row>
    <row r="49" spans="3:11" x14ac:dyDescent="0.2">
      <c r="C49" s="11" t="s">
        <v>57</v>
      </c>
      <c r="D49" s="13">
        <v>172200</v>
      </c>
      <c r="E49" s="13">
        <v>177200</v>
      </c>
      <c r="F49" s="13">
        <v>181100</v>
      </c>
      <c r="G49" s="13">
        <v>31200</v>
      </c>
      <c r="H49" s="13">
        <v>12200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35100</v>
      </c>
      <c r="F52" s="13">
        <v>58300</v>
      </c>
      <c r="G52" s="13">
        <v>49700</v>
      </c>
      <c r="H52" s="13">
        <v>24700</v>
      </c>
      <c r="I52" s="13">
        <v>16800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2562400</v>
      </c>
      <c r="E54" s="13">
        <v>2371100</v>
      </c>
      <c r="F54" s="13">
        <v>1894200</v>
      </c>
      <c r="G54" s="13">
        <v>733700</v>
      </c>
      <c r="H54" s="13">
        <v>514900</v>
      </c>
      <c r="I54" s="13">
        <v>375400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134700</v>
      </c>
      <c r="F57" s="13">
        <v>113500</v>
      </c>
      <c r="G57" s="13">
        <v>37400</v>
      </c>
      <c r="H57" s="13">
        <v>37800</v>
      </c>
      <c r="I57" s="13">
        <v>31900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401100</v>
      </c>
      <c r="E59" s="13">
        <v>354400</v>
      </c>
      <c r="F59" s="13">
        <v>336900</v>
      </c>
      <c r="G59" s="13">
        <v>141200</v>
      </c>
      <c r="H59" s="13">
        <v>77700</v>
      </c>
      <c r="I59" s="13">
        <v>74300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824300</v>
      </c>
      <c r="E61" s="13">
        <v>966200</v>
      </c>
      <c r="F61" s="13">
        <v>763400</v>
      </c>
      <c r="G61" s="13">
        <v>319900</v>
      </c>
      <c r="H61" s="13">
        <v>232500</v>
      </c>
      <c r="I61" s="13">
        <v>177800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1489400</v>
      </c>
      <c r="E66" s="13">
        <v>1583400</v>
      </c>
      <c r="F66" s="13">
        <v>1361900</v>
      </c>
      <c r="G66" s="13">
        <v>553600</v>
      </c>
      <c r="H66" s="13">
        <v>383900</v>
      </c>
      <c r="I66" s="13">
        <v>312900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148500</v>
      </c>
      <c r="E70" s="13">
        <v>156000</v>
      </c>
      <c r="F70" s="13">
        <v>155200</v>
      </c>
      <c r="G70" s="13">
        <v>55600</v>
      </c>
      <c r="H70" s="13">
        <v>58300</v>
      </c>
      <c r="I70" s="13">
        <v>15900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</v>
      </c>
      <c r="E72" s="13">
        <v>366000</v>
      </c>
      <c r="F72" s="13">
        <v>118200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924600</v>
      </c>
      <c r="E76" s="13">
        <v>631700</v>
      </c>
      <c r="F76" s="13">
        <v>377100</v>
      </c>
      <c r="G76" s="13">
        <v>124500</v>
      </c>
      <c r="H76" s="13">
        <v>72700</v>
      </c>
      <c r="I76" s="13">
        <v>46600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282400</v>
      </c>
      <c r="E81" s="13">
        <v>247800</v>
      </c>
      <c r="F81" s="13">
        <v>117500</v>
      </c>
      <c r="G81" s="13">
        <v>75000</v>
      </c>
      <c r="H81" s="13">
        <v>34600</v>
      </c>
      <c r="I81" s="13">
        <v>16700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6100</v>
      </c>
      <c r="G83" s="13">
        <v>4000</v>
      </c>
      <c r="H83" s="13">
        <v>3400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-27600</v>
      </c>
      <c r="F89" s="13">
        <v>65100</v>
      </c>
      <c r="G89" s="13">
        <v>95300</v>
      </c>
      <c r="H89" s="13">
        <v>23800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-5500</v>
      </c>
      <c r="F91" s="13">
        <v>-2800</v>
      </c>
      <c r="G91" s="13">
        <v>-2900</v>
      </c>
      <c r="H91" s="13">
        <v>-2900</v>
      </c>
      <c r="I91" s="13">
        <v>-10200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-5500</v>
      </c>
      <c r="F94" s="13">
        <v>-523000</v>
      </c>
      <c r="G94" s="13">
        <v>-13000</v>
      </c>
      <c r="H94" s="13">
        <v>-17800</v>
      </c>
      <c r="I94" s="13">
        <v>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-216400</v>
      </c>
      <c r="E100" s="13">
        <v>147000</v>
      </c>
      <c r="F100" s="13">
        <v>645900</v>
      </c>
      <c r="G100" s="13">
        <v>-65800</v>
      </c>
      <c r="H100" s="13">
        <v>26100</v>
      </c>
      <c r="I100" s="13">
        <v>-2400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153300</v>
      </c>
      <c r="E102" s="13">
        <v>113800</v>
      </c>
      <c r="F102" s="13">
        <v>187900</v>
      </c>
      <c r="G102" s="13">
        <v>16500</v>
      </c>
      <c r="H102" s="13">
        <v>32100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797200</v>
      </c>
      <c r="E8" s="13">
        <v>833600</v>
      </c>
      <c r="F8" s="13">
        <v>993300</v>
      </c>
      <c r="G8" s="13">
        <v>894500</v>
      </c>
      <c r="H8" s="13">
        <v>874700</v>
      </c>
      <c r="I8" s="13">
        <v>963000</v>
      </c>
      <c r="J8" s="13">
        <v>1004900</v>
      </c>
      <c r="K8" s="13"/>
    </row>
    <row r="9" spans="1:11" x14ac:dyDescent="0.2">
      <c r="C9" s="11" t="s">
        <v>22</v>
      </c>
      <c r="D9" s="13">
        <v>333300</v>
      </c>
      <c r="E9" s="13">
        <v>370200</v>
      </c>
      <c r="F9" s="13">
        <v>413100</v>
      </c>
      <c r="G9" s="13">
        <v>496000</v>
      </c>
      <c r="H9" s="13">
        <v>542400</v>
      </c>
      <c r="I9" s="13">
        <v>587300</v>
      </c>
      <c r="J9" s="13">
        <v>621400</v>
      </c>
      <c r="K9" s="13"/>
    </row>
    <row r="10" spans="1:11" x14ac:dyDescent="0.2">
      <c r="C10" s="11" t="s">
        <v>23</v>
      </c>
      <c r="D10" s="13">
        <v>463900</v>
      </c>
      <c r="E10" s="13">
        <v>463400</v>
      </c>
      <c r="F10" s="13">
        <v>580200</v>
      </c>
      <c r="G10" s="13">
        <v>398500</v>
      </c>
      <c r="H10" s="13">
        <v>332300</v>
      </c>
      <c r="I10" s="13">
        <v>375700</v>
      </c>
      <c r="J10" s="13">
        <v>383500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13800</v>
      </c>
      <c r="F14" s="13">
        <v>20400</v>
      </c>
      <c r="G14" s="13">
        <v>76500</v>
      </c>
      <c r="H14" s="13">
        <v>17800</v>
      </c>
      <c r="I14" s="13">
        <v>4400</v>
      </c>
      <c r="J14" s="13">
        <v>14200</v>
      </c>
      <c r="K14" s="13"/>
    </row>
    <row r="15" spans="1:11" x14ac:dyDescent="0.2">
      <c r="C15" s="11" t="s">
        <v>28</v>
      </c>
      <c r="D15" s="13">
        <v>56700</v>
      </c>
      <c r="E15" s="13">
        <v>46300</v>
      </c>
      <c r="F15" s="13">
        <v>40300</v>
      </c>
      <c r="G15" s="13">
        <v>50900</v>
      </c>
      <c r="H15" s="13">
        <v>49600</v>
      </c>
      <c r="I15" s="13">
        <v>45800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687200</v>
      </c>
      <c r="E17" s="13">
        <v>687800</v>
      </c>
      <c r="F17" s="13">
        <v>780800</v>
      </c>
      <c r="G17" s="13">
        <v>888200</v>
      </c>
      <c r="H17" s="13">
        <v>800300</v>
      </c>
      <c r="I17" s="13">
        <v>841900</v>
      </c>
      <c r="J17" s="13">
        <v>909200</v>
      </c>
      <c r="K17" s="13"/>
    </row>
    <row r="18" spans="3:11" x14ac:dyDescent="0.2">
      <c r="C18" s="11" t="s">
        <v>30</v>
      </c>
      <c r="D18" s="13">
        <v>110000</v>
      </c>
      <c r="E18" s="13">
        <v>145800</v>
      </c>
      <c r="F18" s="13">
        <v>212500</v>
      </c>
      <c r="G18" s="13">
        <v>6300</v>
      </c>
      <c r="H18" s="13">
        <v>74400</v>
      </c>
      <c r="I18" s="13">
        <v>121100</v>
      </c>
      <c r="J18" s="13">
        <v>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3500</v>
      </c>
      <c r="F20" s="13">
        <v>5100</v>
      </c>
      <c r="G20" s="13">
        <v>1700</v>
      </c>
      <c r="H20" s="13">
        <v>11700</v>
      </c>
      <c r="I20" s="13">
        <v>18300</v>
      </c>
      <c r="J20" s="13">
        <v>3400</v>
      </c>
      <c r="K20" s="13"/>
    </row>
    <row r="21" spans="3:11" x14ac:dyDescent="0.2">
      <c r="C21" s="11" t="s">
        <v>33</v>
      </c>
      <c r="D21" s="13">
        <v>176600</v>
      </c>
      <c r="E21" s="13">
        <v>195600</v>
      </c>
      <c r="F21" s="13">
        <v>257900</v>
      </c>
      <c r="G21" s="13">
        <v>58900</v>
      </c>
      <c r="H21" s="13">
        <v>135700</v>
      </c>
      <c r="I21" s="13">
        <v>185200</v>
      </c>
      <c r="J21" s="13">
        <v>143600</v>
      </c>
      <c r="K21" s="13"/>
    </row>
    <row r="22" spans="3:11" x14ac:dyDescent="0.2">
      <c r="C22" s="11" t="s">
        <v>34</v>
      </c>
      <c r="D22" s="13">
        <v>17900</v>
      </c>
      <c r="E22" s="13">
        <v>10000</v>
      </c>
      <c r="F22" s="13">
        <v>19800</v>
      </c>
      <c r="G22" s="13">
        <v>25500</v>
      </c>
      <c r="H22" s="13">
        <v>34000</v>
      </c>
      <c r="I22" s="13">
        <v>36700</v>
      </c>
      <c r="J22" s="13">
        <v>42900</v>
      </c>
      <c r="K22" s="13"/>
    </row>
    <row r="23" spans="3:11" x14ac:dyDescent="0.2">
      <c r="C23" s="11" t="s">
        <v>35</v>
      </c>
      <c r="D23" s="13">
        <v>102000</v>
      </c>
      <c r="E23" s="13">
        <v>139300</v>
      </c>
      <c r="F23" s="13">
        <v>197800</v>
      </c>
      <c r="G23" s="13">
        <v>-17500</v>
      </c>
      <c r="H23" s="13">
        <v>52100</v>
      </c>
      <c r="I23" s="13">
        <v>102700</v>
      </c>
      <c r="J23" s="13">
        <v>56200</v>
      </c>
      <c r="K23" s="13"/>
    </row>
    <row r="24" spans="3:11" x14ac:dyDescent="0.2">
      <c r="C24" s="11" t="s">
        <v>36</v>
      </c>
      <c r="D24" s="13">
        <v>19800</v>
      </c>
      <c r="E24" s="13">
        <v>36800</v>
      </c>
      <c r="F24" s="13">
        <v>51900</v>
      </c>
      <c r="G24" s="13">
        <v>8400</v>
      </c>
      <c r="H24" s="13">
        <v>14500</v>
      </c>
      <c r="I24" s="13">
        <v>29100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102500</v>
      </c>
      <c r="F26" s="13">
        <v>145900</v>
      </c>
      <c r="G26" s="13">
        <v>-25900</v>
      </c>
      <c r="H26" s="13">
        <v>37600</v>
      </c>
      <c r="I26" s="13">
        <v>73600</v>
      </c>
      <c r="J26" s="13">
        <v>23900</v>
      </c>
      <c r="K26" s="13"/>
    </row>
    <row r="27" spans="3:11" x14ac:dyDescent="0.2">
      <c r="C27" s="11" t="s">
        <v>38</v>
      </c>
      <c r="D27" s="13">
        <v>82200</v>
      </c>
      <c r="E27" s="13">
        <v>102500</v>
      </c>
      <c r="F27" s="13">
        <v>145900</v>
      </c>
      <c r="G27" s="13">
        <v>-25900</v>
      </c>
      <c r="H27" s="13">
        <v>37600</v>
      </c>
      <c r="I27" s="13">
        <v>73600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-3500</v>
      </c>
      <c r="F32" s="13">
        <v>-5100</v>
      </c>
      <c r="G32" s="13">
        <v>-1700</v>
      </c>
      <c r="H32" s="13">
        <v>-11700</v>
      </c>
      <c r="I32" s="13">
        <v>-18300</v>
      </c>
      <c r="J32" s="13">
        <v>-3400</v>
      </c>
      <c r="K32" s="13"/>
    </row>
    <row r="33" spans="2:11" x14ac:dyDescent="0.2">
      <c r="C33" s="11" t="s">
        <v>44</v>
      </c>
      <c r="D33" s="13">
        <v>82200</v>
      </c>
      <c r="E33" s="13">
        <v>102500</v>
      </c>
      <c r="F33" s="13">
        <v>145900</v>
      </c>
      <c r="G33" s="13">
        <v>-25900</v>
      </c>
      <c r="H33" s="13">
        <v>37600</v>
      </c>
      <c r="I33" s="13">
        <v>73600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102500</v>
      </c>
      <c r="F35" s="13">
        <v>145900</v>
      </c>
      <c r="G35" s="13">
        <v>-25900</v>
      </c>
      <c r="H35" s="13">
        <v>37600</v>
      </c>
      <c r="I35" s="13">
        <v>73600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34200</v>
      </c>
      <c r="F41" s="13">
        <v>54500</v>
      </c>
      <c r="G41" s="13">
        <v>73600</v>
      </c>
      <c r="H41" s="13">
        <v>17200</v>
      </c>
      <c r="I41" s="13">
        <v>47300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163500</v>
      </c>
      <c r="F43" s="13">
        <v>199100</v>
      </c>
      <c r="G43" s="13">
        <v>173500</v>
      </c>
      <c r="H43" s="13">
        <v>161400</v>
      </c>
      <c r="I43" s="13">
        <v>172900</v>
      </c>
      <c r="J43" s="13">
        <v>165200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5600</v>
      </c>
      <c r="G44" s="13">
        <v>4900</v>
      </c>
      <c r="H44" s="13">
        <v>11100</v>
      </c>
      <c r="I44" s="13">
        <v>12100</v>
      </c>
      <c r="J44" s="13">
        <v>23300</v>
      </c>
      <c r="K44" s="13"/>
    </row>
    <row r="45" spans="2:11" x14ac:dyDescent="0.2">
      <c r="C45" s="11" t="s">
        <v>53</v>
      </c>
      <c r="D45" s="13">
        <v>33600</v>
      </c>
      <c r="E45" s="13">
        <v>30700</v>
      </c>
      <c r="F45" s="13">
        <v>20500</v>
      </c>
      <c r="G45" s="13">
        <v>15200</v>
      </c>
      <c r="H45" s="13">
        <v>21500</v>
      </c>
      <c r="I45" s="13">
        <v>16700</v>
      </c>
      <c r="J45" s="13">
        <v>29600</v>
      </c>
      <c r="K45" s="13"/>
    </row>
    <row r="46" spans="2:11" x14ac:dyDescent="0.2">
      <c r="C46" s="11" t="s">
        <v>54</v>
      </c>
      <c r="D46" s="13">
        <v>208500</v>
      </c>
      <c r="E46" s="13">
        <v>228400</v>
      </c>
      <c r="F46" s="13">
        <v>279700</v>
      </c>
      <c r="G46" s="13">
        <v>267200</v>
      </c>
      <c r="H46" s="13">
        <v>211200</v>
      </c>
      <c r="I46" s="13">
        <v>249000</v>
      </c>
      <c r="J46" s="13">
        <v>270100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50900</v>
      </c>
      <c r="F48" s="13">
        <v>61300</v>
      </c>
      <c r="G48" s="13">
        <v>64500</v>
      </c>
      <c r="H48" s="13">
        <v>98200</v>
      </c>
      <c r="I48" s="13">
        <v>32200</v>
      </c>
      <c r="J48" s="13">
        <v>34700</v>
      </c>
      <c r="K48" s="13"/>
    </row>
    <row r="49" spans="3:11" x14ac:dyDescent="0.2">
      <c r="C49" s="11" t="s">
        <v>57</v>
      </c>
      <c r="D49" s="13">
        <v>493400</v>
      </c>
      <c r="E49" s="13">
        <v>489200</v>
      </c>
      <c r="F49" s="13">
        <v>482400</v>
      </c>
      <c r="G49" s="13">
        <v>470900</v>
      </c>
      <c r="H49" s="13">
        <v>527200</v>
      </c>
      <c r="I49" s="13">
        <v>535000</v>
      </c>
      <c r="J49" s="13">
        <v>528400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59800</v>
      </c>
      <c r="F52" s="13">
        <v>59900</v>
      </c>
      <c r="G52" s="13">
        <v>63000</v>
      </c>
      <c r="H52" s="13">
        <v>50300</v>
      </c>
      <c r="I52" s="13">
        <v>52500</v>
      </c>
      <c r="J52" s="13">
        <v>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806900</v>
      </c>
      <c r="E54" s="13">
        <v>828300</v>
      </c>
      <c r="F54" s="13">
        <v>883300</v>
      </c>
      <c r="G54" s="13">
        <v>865600</v>
      </c>
      <c r="H54" s="13">
        <v>886900</v>
      </c>
      <c r="I54" s="13">
        <v>868700</v>
      </c>
      <c r="J54" s="13">
        <v>893500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49200</v>
      </c>
      <c r="F57" s="13">
        <v>36300</v>
      </c>
      <c r="G57" s="13">
        <v>54200</v>
      </c>
      <c r="H57" s="13">
        <v>58500</v>
      </c>
      <c r="I57" s="13">
        <v>72400</v>
      </c>
      <c r="J57" s="13">
        <v>67800</v>
      </c>
      <c r="K57" s="13"/>
    </row>
    <row r="58" spans="3:11" x14ac:dyDescent="0.2">
      <c r="C58" s="11" t="s">
        <v>66</v>
      </c>
      <c r="D58" s="13">
        <v>7000</v>
      </c>
      <c r="E58" s="13">
        <v>2000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160700</v>
      </c>
      <c r="E59" s="13">
        <v>173600</v>
      </c>
      <c r="F59" s="13">
        <v>223500</v>
      </c>
      <c r="G59" s="13">
        <v>184300</v>
      </c>
      <c r="H59" s="13">
        <v>121000</v>
      </c>
      <c r="I59" s="13">
        <v>126000</v>
      </c>
      <c r="J59" s="13">
        <v>119200</v>
      </c>
      <c r="K59" s="13"/>
    </row>
    <row r="60" spans="3:11" x14ac:dyDescent="0.2">
      <c r="C60" s="11" t="s">
        <v>68</v>
      </c>
      <c r="D60" s="13">
        <v>201600</v>
      </c>
      <c r="E60" s="13">
        <v>224800</v>
      </c>
      <c r="F60" s="13">
        <v>261400</v>
      </c>
      <c r="G60" s="13">
        <v>238500</v>
      </c>
      <c r="H60" s="13">
        <v>179500</v>
      </c>
      <c r="I60" s="13">
        <v>198400</v>
      </c>
      <c r="J60" s="13">
        <v>187000</v>
      </c>
      <c r="K60" s="13"/>
    </row>
    <row r="61" spans="3:11" x14ac:dyDescent="0.2">
      <c r="C61" s="11" t="s">
        <v>69</v>
      </c>
      <c r="D61" s="13">
        <v>129200</v>
      </c>
      <c r="E61" s="13">
        <v>174300</v>
      </c>
      <c r="F61" s="13">
        <v>129900</v>
      </c>
      <c r="G61" s="13">
        <v>230500</v>
      </c>
      <c r="H61" s="13">
        <v>296000</v>
      </c>
      <c r="I61" s="13">
        <v>362700</v>
      </c>
      <c r="J61" s="13">
        <v>458300</v>
      </c>
      <c r="K61" s="13"/>
    </row>
    <row r="62" spans="3:11" x14ac:dyDescent="0.2">
      <c r="C62" s="11" t="s">
        <v>70</v>
      </c>
      <c r="D62" s="13">
        <v>73900</v>
      </c>
      <c r="E62" s="13">
        <v>99700</v>
      </c>
      <c r="F62" s="13">
        <v>115000</v>
      </c>
      <c r="G62" s="13">
        <v>148800</v>
      </c>
      <c r="H62" s="13">
        <v>142800</v>
      </c>
      <c r="I62" s="13">
        <v>81600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</v>
      </c>
      <c r="E66" s="13">
        <v>498800</v>
      </c>
      <c r="F66" s="13">
        <v>506300</v>
      </c>
      <c r="G66" s="13">
        <v>617800</v>
      </c>
      <c r="H66" s="13">
        <v>618300</v>
      </c>
      <c r="I66" s="13">
        <v>642700</v>
      </c>
      <c r="J66" s="13">
        <v>744100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353900</v>
      </c>
      <c r="F72" s="13">
        <v>251400</v>
      </c>
      <c r="G72" s="13">
        <v>105500</v>
      </c>
      <c r="H72" s="13">
        <v>131900</v>
      </c>
      <c r="I72" s="13">
        <v>94300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</v>
      </c>
      <c r="E76" s="13">
        <v>329500</v>
      </c>
      <c r="F76" s="13">
        <v>377000</v>
      </c>
      <c r="G76" s="13">
        <v>247800</v>
      </c>
      <c r="H76" s="13">
        <v>268600</v>
      </c>
      <c r="I76" s="13">
        <v>226000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82200</v>
      </c>
      <c r="E81" s="13">
        <v>102500</v>
      </c>
      <c r="F81" s="13">
        <v>145900</v>
      </c>
      <c r="G81" s="13">
        <v>-25900</v>
      </c>
      <c r="H81" s="13">
        <v>37600</v>
      </c>
      <c r="I81" s="13">
        <v>73600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46300</v>
      </c>
      <c r="F83" s="13">
        <v>40300</v>
      </c>
      <c r="G83" s="13">
        <v>50900</v>
      </c>
      <c r="H83" s="13">
        <v>49600</v>
      </c>
      <c r="I83" s="13">
        <v>45800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124000</v>
      </c>
      <c r="E89" s="13">
        <v>150200</v>
      </c>
      <c r="F89" s="13">
        <v>180000</v>
      </c>
      <c r="G89" s="13">
        <v>154200</v>
      </c>
      <c r="H89" s="13">
        <v>54500</v>
      </c>
      <c r="I89" s="13">
        <v>66300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-54200</v>
      </c>
      <c r="F91" s="13">
        <v>-42300</v>
      </c>
      <c r="G91" s="13">
        <v>-31100</v>
      </c>
      <c r="H91" s="13">
        <v>-44800</v>
      </c>
      <c r="I91" s="13">
        <v>-37100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-50900</v>
      </c>
      <c r="F94" s="13">
        <v>-45000</v>
      </c>
      <c r="G94" s="13">
        <v>-19800</v>
      </c>
      <c r="H94" s="13">
        <v>-12200</v>
      </c>
      <c r="I94" s="13">
        <v>30200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-121100</v>
      </c>
      <c r="F100" s="13">
        <v>-154900</v>
      </c>
      <c r="G100" s="13">
        <v>-77500</v>
      </c>
      <c r="H100" s="13">
        <v>-74500</v>
      </c>
      <c r="I100" s="13">
        <v>-99000</v>
      </c>
      <c r="J100" s="13">
        <v>-45700</v>
      </c>
      <c r="K100" s="13"/>
    </row>
    <row r="101" spans="3:11" x14ac:dyDescent="0.2">
      <c r="C101" s="11" t="s">
        <v>19</v>
      </c>
      <c r="D101" s="13">
        <v>800</v>
      </c>
      <c r="E101" s="13">
        <v>1500</v>
      </c>
      <c r="F101" s="13">
        <v>800</v>
      </c>
      <c r="G101" s="13">
        <v>-500</v>
      </c>
      <c r="H101" s="13">
        <v>2100</v>
      </c>
      <c r="I101" s="13">
        <v>-2200</v>
      </c>
      <c r="J101" s="13">
        <v>1100</v>
      </c>
      <c r="K101" s="13"/>
    </row>
    <row r="102" spans="3:11" x14ac:dyDescent="0.2">
      <c r="C102" s="11" t="s">
        <v>20</v>
      </c>
      <c r="D102" s="13">
        <v>-11100</v>
      </c>
      <c r="E102" s="13">
        <v>-20300</v>
      </c>
      <c r="F102" s="13">
        <v>-19100</v>
      </c>
      <c r="G102" s="13">
        <v>56400</v>
      </c>
      <c r="H102" s="13">
        <v>-30100</v>
      </c>
      <c r="I102" s="13">
        <v>-4700</v>
      </c>
      <c r="J102" s="13">
        <v>15800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86300</v>
      </c>
      <c r="E8" s="13">
        <v>78000</v>
      </c>
      <c r="F8" s="13">
        <v>47200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62200</v>
      </c>
      <c r="E9" s="13">
        <v>48400</v>
      </c>
      <c r="F9" s="13">
        <v>26600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29600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71500</v>
      </c>
      <c r="F17" s="13">
        <v>38400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-38800</v>
      </c>
      <c r="E18" s="13">
        <v>6500</v>
      </c>
      <c r="F18" s="13">
        <v>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7000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5900</v>
      </c>
      <c r="F23" s="13">
        <v>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1600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4300</v>
      </c>
      <c r="F26" s="13">
        <v>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2900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2900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2900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25600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49800</v>
      </c>
      <c r="E44" s="13">
        <v>27100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12600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73500</v>
      </c>
      <c r="E46" s="13">
        <v>66100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10200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76300</v>
      </c>
      <c r="F54" s="13">
        <v>18800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11400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19300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4800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18000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5100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60200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12400</v>
      </c>
      <c r="F72" s="13">
        <v>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14100</v>
      </c>
      <c r="F76" s="13">
        <v>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2900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-13600</v>
      </c>
      <c r="F89" s="13">
        <v>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-2900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38900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22400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17845000</v>
      </c>
      <c r="E8" s="13">
        <v>12864000</v>
      </c>
      <c r="F8" s="13">
        <v>10651000</v>
      </c>
      <c r="G8" s="13">
        <v>11095000</v>
      </c>
      <c r="H8" s="13">
        <v>11993000</v>
      </c>
      <c r="I8" s="13">
        <v>10893000</v>
      </c>
      <c r="J8" s="13">
        <v>9648000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10764000</v>
      </c>
      <c r="E17" s="13">
        <v>4224000</v>
      </c>
      <c r="F17" s="13">
        <v>1352000</v>
      </c>
      <c r="G17" s="13">
        <v>1865000</v>
      </c>
      <c r="H17" s="13">
        <v>5761000</v>
      </c>
      <c r="I17" s="13">
        <v>5174000</v>
      </c>
      <c r="J17" s="13">
        <v>4227000</v>
      </c>
      <c r="K17" s="13"/>
    </row>
    <row r="18" spans="3:11" x14ac:dyDescent="0.2">
      <c r="C18" s="11" t="s">
        <v>30</v>
      </c>
      <c r="D18" s="13">
        <v>7081000</v>
      </c>
      <c r="E18" s="13">
        <v>8640000</v>
      </c>
      <c r="F18" s="13">
        <v>9299000</v>
      </c>
      <c r="G18" s="13">
        <v>9230000</v>
      </c>
      <c r="H18" s="13">
        <v>6232000</v>
      </c>
      <c r="I18" s="13">
        <v>5719000</v>
      </c>
      <c r="J18" s="13">
        <v>5421000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-3255000</v>
      </c>
      <c r="E20" s="13">
        <v>-2922000</v>
      </c>
      <c r="F20" s="13">
        <v>-2271000</v>
      </c>
      <c r="G20" s="13">
        <v>-7795000</v>
      </c>
      <c r="H20" s="13">
        <v>-2397000</v>
      </c>
      <c r="I20" s="13">
        <v>-2122000</v>
      </c>
      <c r="J20" s="13">
        <v>-1884000</v>
      </c>
      <c r="K20" s="13"/>
    </row>
    <row r="21" spans="3:11" x14ac:dyDescent="0.2">
      <c r="C21" s="11" t="s">
        <v>33</v>
      </c>
      <c r="D21" s="13">
        <v>4284000</v>
      </c>
      <c r="E21" s="13">
        <v>6279000</v>
      </c>
      <c r="F21" s="13">
        <v>7559000</v>
      </c>
      <c r="G21" s="13">
        <v>1920000</v>
      </c>
      <c r="H21" s="13">
        <v>4271000</v>
      </c>
      <c r="I21" s="13">
        <v>4032000</v>
      </c>
      <c r="J21" s="13">
        <v>3930000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3826000</v>
      </c>
      <c r="E23" s="13">
        <v>5718000</v>
      </c>
      <c r="F23" s="13">
        <v>7028000</v>
      </c>
      <c r="G23" s="13">
        <v>1435000</v>
      </c>
      <c r="H23" s="13">
        <v>3835000</v>
      </c>
      <c r="I23" s="13">
        <v>3597000</v>
      </c>
      <c r="J23" s="13">
        <v>3537000</v>
      </c>
      <c r="K23" s="13"/>
    </row>
    <row r="24" spans="3:11" x14ac:dyDescent="0.2">
      <c r="C24" s="11" t="s">
        <v>36</v>
      </c>
      <c r="D24" s="13">
        <v>886000</v>
      </c>
      <c r="E24" s="13">
        <v>1344000</v>
      </c>
      <c r="F24" s="13">
        <v>1606000</v>
      </c>
      <c r="G24" s="13">
        <v>294000</v>
      </c>
      <c r="H24" s="13">
        <v>878000</v>
      </c>
      <c r="I24" s="13">
        <v>855000</v>
      </c>
      <c r="J24" s="13">
        <v>1249000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2940000</v>
      </c>
      <c r="E26" s="13">
        <v>4374000</v>
      </c>
      <c r="F26" s="13">
        <v>5422000</v>
      </c>
      <c r="G26" s="13">
        <v>1141000</v>
      </c>
      <c r="H26" s="13">
        <v>2957000</v>
      </c>
      <c r="I26" s="13">
        <v>2742000</v>
      </c>
      <c r="J26" s="13">
        <v>2288000</v>
      </c>
      <c r="K26" s="13"/>
    </row>
    <row r="27" spans="3:11" x14ac:dyDescent="0.2">
      <c r="C27" s="11" t="s">
        <v>38</v>
      </c>
      <c r="D27" s="13">
        <v>2859000</v>
      </c>
      <c r="E27" s="13">
        <v>4286000</v>
      </c>
      <c r="F27" s="13">
        <v>5323000</v>
      </c>
      <c r="G27" s="13">
        <v>1104000</v>
      </c>
      <c r="H27" s="13">
        <v>2908000</v>
      </c>
      <c r="I27" s="13">
        <v>2689000</v>
      </c>
      <c r="J27" s="13">
        <v>2220000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3255000</v>
      </c>
      <c r="E32" s="13">
        <v>2922000</v>
      </c>
      <c r="F32" s="13">
        <v>2271000</v>
      </c>
      <c r="G32" s="13">
        <v>7795000</v>
      </c>
      <c r="H32" s="13">
        <v>2397000</v>
      </c>
      <c r="I32" s="13">
        <v>2122000</v>
      </c>
      <c r="J32" s="13">
        <v>1884000</v>
      </c>
      <c r="K32" s="13"/>
    </row>
    <row r="33" spans="2:11" x14ac:dyDescent="0.2">
      <c r="C33" s="11" t="s">
        <v>44</v>
      </c>
      <c r="D33" s="13">
        <v>2859000</v>
      </c>
      <c r="E33" s="13">
        <v>4286000</v>
      </c>
      <c r="F33" s="13">
        <v>5323000</v>
      </c>
      <c r="G33" s="13">
        <v>1104000</v>
      </c>
      <c r="H33" s="13">
        <v>2908000</v>
      </c>
      <c r="I33" s="13">
        <v>2689000</v>
      </c>
      <c r="J33" s="13">
        <v>2031000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2859000</v>
      </c>
      <c r="E35" s="13">
        <v>4286000</v>
      </c>
      <c r="F35" s="13">
        <v>5323000</v>
      </c>
      <c r="G35" s="13">
        <v>1104000</v>
      </c>
      <c r="H35" s="13">
        <v>2908000</v>
      </c>
      <c r="I35" s="13">
        <v>2689000</v>
      </c>
      <c r="J35" s="13">
        <v>2031000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2000000</v>
      </c>
      <c r="E41" s="13">
        <v>1500000</v>
      </c>
      <c r="F41" s="13">
        <v>1200000</v>
      </c>
      <c r="G41" s="13">
        <v>13564000</v>
      </c>
      <c r="H41" s="13">
        <v>6924000</v>
      </c>
      <c r="I41" s="13">
        <v>13299000</v>
      </c>
      <c r="J41" s="13">
        <v>13306000</v>
      </c>
      <c r="K41" s="13"/>
    </row>
    <row r="42" spans="2:11" x14ac:dyDescent="0.2">
      <c r="C42" s="11" t="s">
        <v>50</v>
      </c>
      <c r="D42" s="13">
        <v>9685000</v>
      </c>
      <c r="E42" s="13">
        <v>7356000</v>
      </c>
      <c r="F42" s="13">
        <v>7550000</v>
      </c>
      <c r="G42" s="13">
        <v>2200000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514000</v>
      </c>
      <c r="E47" s="13">
        <v>416000</v>
      </c>
      <c r="F47" s="13">
        <v>388000</v>
      </c>
      <c r="G47" s="13">
        <v>353000</v>
      </c>
      <c r="H47" s="13">
        <v>336000</v>
      </c>
      <c r="I47" s="13">
        <v>295000</v>
      </c>
      <c r="J47" s="13">
        <v>297000</v>
      </c>
      <c r="K47" s="13"/>
    </row>
    <row r="48" spans="2:11" x14ac:dyDescent="0.2">
      <c r="C48" s="11" t="s">
        <v>56</v>
      </c>
      <c r="D48" s="13">
        <v>1091000</v>
      </c>
      <c r="E48" s="13">
        <v>1003000</v>
      </c>
      <c r="F48" s="13">
        <v>983000</v>
      </c>
      <c r="G48" s="13">
        <v>1027000</v>
      </c>
      <c r="H48" s="13">
        <v>1106000</v>
      </c>
      <c r="I48" s="13">
        <v>936000</v>
      </c>
      <c r="J48" s="13">
        <v>825000</v>
      </c>
      <c r="K48" s="13"/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350000</v>
      </c>
      <c r="H49" s="13">
        <v>410000</v>
      </c>
      <c r="I49" s="13">
        <v>416000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2656000</v>
      </c>
      <c r="E52" s="13">
        <v>2004000</v>
      </c>
      <c r="F52" s="13">
        <v>1494000</v>
      </c>
      <c r="G52" s="13">
        <v>1775000</v>
      </c>
      <c r="H52" s="13">
        <v>551000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151522000</v>
      </c>
      <c r="E54" s="13">
        <v>131706000</v>
      </c>
      <c r="F54" s="13">
        <v>110242000</v>
      </c>
      <c r="G54" s="13">
        <v>112889000</v>
      </c>
      <c r="H54" s="13">
        <v>113996000</v>
      </c>
      <c r="I54" s="13">
        <v>109553000</v>
      </c>
      <c r="J54" s="13">
        <v>100087000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4476000</v>
      </c>
      <c r="E58" s="13">
        <v>3290000</v>
      </c>
      <c r="F58" s="13">
        <v>6935000</v>
      </c>
      <c r="G58" s="13">
        <v>4217000</v>
      </c>
      <c r="H58" s="13">
        <v>5247000</v>
      </c>
      <c r="I58" s="13">
        <v>6511000</v>
      </c>
      <c r="J58" s="13">
        <v>5272000</v>
      </c>
      <c r="K58" s="13"/>
    </row>
    <row r="59" spans="3:11" x14ac:dyDescent="0.2">
      <c r="C59" s="11" t="s">
        <v>67</v>
      </c>
      <c r="D59" s="13">
        <v>6432000</v>
      </c>
      <c r="E59" s="13">
        <v>5618000</v>
      </c>
      <c r="F59" s="13">
        <v>4214000</v>
      </c>
      <c r="G59" s="13">
        <v>3860000</v>
      </c>
      <c r="H59" s="13">
        <v>3690000</v>
      </c>
      <c r="I59" s="13">
        <v>3436000</v>
      </c>
      <c r="J59" s="13">
        <v>4105000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15807000</v>
      </c>
      <c r="E61" s="13">
        <v>19583000</v>
      </c>
      <c r="F61" s="13">
        <v>13292000</v>
      </c>
      <c r="G61" s="13">
        <v>17024000</v>
      </c>
      <c r="H61" s="13">
        <v>20454000</v>
      </c>
      <c r="I61" s="13">
        <v>20717000</v>
      </c>
      <c r="J61" s="13">
        <v>21054000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136694000</v>
      </c>
      <c r="E66" s="13">
        <v>117362000</v>
      </c>
      <c r="F66" s="13">
        <v>96834000</v>
      </c>
      <c r="G66" s="13">
        <v>102005000</v>
      </c>
      <c r="H66" s="13">
        <v>102137000</v>
      </c>
      <c r="I66" s="13">
        <v>98423000</v>
      </c>
      <c r="J66" s="13">
        <v>89195000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563000</v>
      </c>
      <c r="I70" s="13">
        <v>563000</v>
      </c>
      <c r="J70" s="13">
        <v>563000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30448000</v>
      </c>
      <c r="E72" s="13">
        <v>28207000</v>
      </c>
      <c r="F72" s="13">
        <v>24766000</v>
      </c>
      <c r="G72" s="13">
        <v>19955000</v>
      </c>
      <c r="H72" s="13">
        <v>21290000</v>
      </c>
      <c r="I72" s="13">
        <v>18906000</v>
      </c>
      <c r="J72" s="13">
        <v>16687000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13772000</v>
      </c>
      <c r="E76" s="13">
        <v>13288000</v>
      </c>
      <c r="F76" s="13">
        <v>12352000</v>
      </c>
      <c r="G76" s="13">
        <v>9828000</v>
      </c>
      <c r="H76" s="13">
        <v>11296000</v>
      </c>
      <c r="I76" s="13">
        <v>10567000</v>
      </c>
      <c r="J76" s="13">
        <v>10329000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2859000</v>
      </c>
      <c r="E81" s="13">
        <v>4286000</v>
      </c>
      <c r="F81" s="13">
        <v>5323000</v>
      </c>
      <c r="G81" s="13">
        <v>1104000</v>
      </c>
      <c r="H81" s="13">
        <v>2908000</v>
      </c>
      <c r="I81" s="13">
        <v>2689000</v>
      </c>
      <c r="J81" s="13">
        <v>2031000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561000</v>
      </c>
      <c r="F83" s="13">
        <v>531000</v>
      </c>
      <c r="G83" s="13">
        <v>485000</v>
      </c>
      <c r="H83" s="13">
        <v>436000</v>
      </c>
      <c r="I83" s="13">
        <v>435000</v>
      </c>
      <c r="J83" s="13">
        <v>393000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8563000</v>
      </c>
      <c r="E89" s="13">
        <v>7140000</v>
      </c>
      <c r="F89" s="13">
        <v>6019000</v>
      </c>
      <c r="G89" s="13">
        <v>6196000</v>
      </c>
      <c r="H89" s="13">
        <v>6196000</v>
      </c>
      <c r="I89" s="13">
        <v>5191000</v>
      </c>
      <c r="J89" s="13">
        <v>5208000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-236000</v>
      </c>
      <c r="F91" s="13">
        <v>-194000</v>
      </c>
      <c r="G91" s="13">
        <v>-261000</v>
      </c>
      <c r="H91" s="13">
        <v>-284000</v>
      </c>
      <c r="I91" s="13">
        <v>-254000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-21491000</v>
      </c>
      <c r="E94" s="13">
        <v>-25637000</v>
      </c>
      <c r="F94" s="13">
        <v>40000</v>
      </c>
      <c r="G94" s="13">
        <v>1514000</v>
      </c>
      <c r="H94" s="13">
        <v>-15274000</v>
      </c>
      <c r="I94" s="13">
        <v>-10579000</v>
      </c>
      <c r="J94" s="13">
        <v>-8791000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-752000</v>
      </c>
      <c r="E96" s="13">
        <v>-703000</v>
      </c>
      <c r="F96" s="13">
        <v>-636000</v>
      </c>
      <c r="G96" s="13">
        <v>-576000</v>
      </c>
      <c r="H96" s="13">
        <v>-573000</v>
      </c>
      <c r="I96" s="13">
        <v>-552000</v>
      </c>
      <c r="J96" s="13">
        <v>-527000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15759000</v>
      </c>
      <c r="E100" s="13">
        <v>16062000</v>
      </c>
      <c r="F100" s="13">
        <v>-8316000</v>
      </c>
      <c r="G100" s="13">
        <v>-1085000</v>
      </c>
      <c r="H100" s="13">
        <v>897000</v>
      </c>
      <c r="I100" s="13">
        <v>7146000</v>
      </c>
      <c r="J100" s="13">
        <v>4961000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2831000</v>
      </c>
      <c r="E102" s="13">
        <v>-2435000</v>
      </c>
      <c r="F102" s="13">
        <v>-2257000</v>
      </c>
      <c r="G102" s="13">
        <v>6625000</v>
      </c>
      <c r="H102" s="13">
        <v>-8181000</v>
      </c>
      <c r="I102" s="13">
        <v>1758000</v>
      </c>
      <c r="J102" s="13">
        <v>1378000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37844900</v>
      </c>
      <c r="E8" s="13">
        <v>34220400</v>
      </c>
      <c r="F8" s="13">
        <v>33746800</v>
      </c>
      <c r="G8" s="13">
        <v>27754000</v>
      </c>
      <c r="H8" s="13">
        <v>25625000</v>
      </c>
      <c r="I8" s="13">
        <v>23471000</v>
      </c>
      <c r="J8" s="13">
        <v>21986600</v>
      </c>
      <c r="K8" s="13"/>
    </row>
    <row r="9" spans="1:11" x14ac:dyDescent="0.2">
      <c r="C9" s="11" t="s">
        <v>22</v>
      </c>
      <c r="D9" s="13">
        <v>26024800</v>
      </c>
      <c r="E9" s="13">
        <v>23407400</v>
      </c>
      <c r="F9" s="13">
        <v>23028000</v>
      </c>
      <c r="G9" s="13">
        <v>19264900</v>
      </c>
      <c r="H9" s="13">
        <v>17821200</v>
      </c>
      <c r="I9" s="13">
        <v>16249600</v>
      </c>
      <c r="J9" s="13">
        <v>15204000</v>
      </c>
      <c r="K9" s="13"/>
    </row>
    <row r="10" spans="1:11" x14ac:dyDescent="0.2">
      <c r="C10" s="11" t="s">
        <v>23</v>
      </c>
      <c r="D10" s="13">
        <v>11820100</v>
      </c>
      <c r="E10" s="13">
        <v>10813000</v>
      </c>
      <c r="F10" s="13">
        <v>10718900</v>
      </c>
      <c r="G10" s="13">
        <v>8489100</v>
      </c>
      <c r="H10" s="13">
        <v>7803900</v>
      </c>
      <c r="I10" s="13">
        <v>7221400</v>
      </c>
      <c r="J10" s="13">
        <v>6782600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2600</v>
      </c>
      <c r="F14" s="13">
        <v>2700</v>
      </c>
      <c r="G14" s="13">
        <v>34600</v>
      </c>
      <c r="H14" s="13">
        <v>4100</v>
      </c>
      <c r="I14" s="13">
        <v>7800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34516600</v>
      </c>
      <c r="E17" s="13">
        <v>30999800</v>
      </c>
      <c r="F17" s="13">
        <v>30192100</v>
      </c>
      <c r="G17" s="13">
        <v>25451700</v>
      </c>
      <c r="H17" s="13">
        <v>23508700</v>
      </c>
      <c r="I17" s="13">
        <v>21463100</v>
      </c>
      <c r="J17" s="13">
        <v>19923100</v>
      </c>
      <c r="K17" s="13"/>
    </row>
    <row r="18" spans="3:11" x14ac:dyDescent="0.2">
      <c r="C18" s="11" t="s">
        <v>30</v>
      </c>
      <c r="D18" s="13">
        <v>3328300</v>
      </c>
      <c r="E18" s="13">
        <v>3220700</v>
      </c>
      <c r="F18" s="13">
        <v>3554800</v>
      </c>
      <c r="G18" s="13">
        <v>2302300</v>
      </c>
      <c r="H18" s="13">
        <v>2116300</v>
      </c>
      <c r="I18" s="13">
        <v>2007800</v>
      </c>
      <c r="J18" s="13">
        <v>2063400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-1000</v>
      </c>
      <c r="I20" s="13">
        <v>-3500</v>
      </c>
      <c r="J20" s="13">
        <v>0</v>
      </c>
      <c r="K20" s="13"/>
    </row>
    <row r="21" spans="3:11" x14ac:dyDescent="0.2">
      <c r="C21" s="11" t="s">
        <v>33</v>
      </c>
      <c r="D21" s="13">
        <v>4052800</v>
      </c>
      <c r="E21" s="13">
        <v>3862000</v>
      </c>
      <c r="F21" s="13">
        <v>4129000</v>
      </c>
      <c r="G21" s="13">
        <v>2807100</v>
      </c>
      <c r="H21" s="13">
        <v>2569400</v>
      </c>
      <c r="I21" s="13">
        <v>2408500</v>
      </c>
      <c r="J21" s="13">
        <v>2443400</v>
      </c>
      <c r="K21" s="13"/>
    </row>
    <row r="22" spans="3:11" x14ac:dyDescent="0.2">
      <c r="C22" s="11" t="s">
        <v>34</v>
      </c>
      <c r="D22" s="13">
        <v>211300</v>
      </c>
      <c r="E22" s="13">
        <v>157500</v>
      </c>
      <c r="F22" s="13">
        <v>150400</v>
      </c>
      <c r="G22" s="13">
        <v>100600</v>
      </c>
      <c r="H22" s="13">
        <v>99900</v>
      </c>
      <c r="I22" s="13">
        <v>97000</v>
      </c>
      <c r="J22" s="13">
        <v>97800</v>
      </c>
      <c r="K22" s="13"/>
    </row>
    <row r="23" spans="3:11" x14ac:dyDescent="0.2">
      <c r="C23" s="11" t="s">
        <v>35</v>
      </c>
      <c r="D23" s="13">
        <v>3116600</v>
      </c>
      <c r="E23" s="13">
        <v>3063100</v>
      </c>
      <c r="F23" s="13">
        <v>3404400</v>
      </c>
      <c r="G23" s="13">
        <v>2201700</v>
      </c>
      <c r="H23" s="13">
        <v>2015400</v>
      </c>
      <c r="I23" s="13">
        <v>1907300</v>
      </c>
      <c r="J23" s="13">
        <v>1965600</v>
      </c>
      <c r="K23" s="13"/>
    </row>
    <row r="24" spans="3:11" x14ac:dyDescent="0.2">
      <c r="C24" s="11" t="s">
        <v>36</v>
      </c>
      <c r="D24" s="13">
        <v>700600</v>
      </c>
      <c r="E24" s="13">
        <v>663900</v>
      </c>
      <c r="F24" s="13">
        <v>749300</v>
      </c>
      <c r="G24" s="13">
        <v>489200</v>
      </c>
      <c r="H24" s="13">
        <v>438200</v>
      </c>
      <c r="I24" s="13">
        <v>679100</v>
      </c>
      <c r="J24" s="13">
        <v>714500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2416000</v>
      </c>
      <c r="E26" s="13">
        <v>2399200</v>
      </c>
      <c r="F26" s="13">
        <v>2655100</v>
      </c>
      <c r="G26" s="13">
        <v>1712600</v>
      </c>
      <c r="H26" s="13">
        <v>1577300</v>
      </c>
      <c r="I26" s="13">
        <v>1228200</v>
      </c>
      <c r="J26" s="13">
        <v>1251100</v>
      </c>
      <c r="K26" s="13"/>
    </row>
    <row r="27" spans="3:11" x14ac:dyDescent="0.2">
      <c r="C27" s="11" t="s">
        <v>38</v>
      </c>
      <c r="D27" s="13">
        <v>2416000</v>
      </c>
      <c r="E27" s="13">
        <v>2399200</v>
      </c>
      <c r="F27" s="13">
        <v>2655100</v>
      </c>
      <c r="G27" s="13">
        <v>1712600</v>
      </c>
      <c r="H27" s="13">
        <v>1577300</v>
      </c>
      <c r="I27" s="13">
        <v>1228200</v>
      </c>
      <c r="J27" s="13">
        <v>1251100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12200</v>
      </c>
      <c r="I29" s="13">
        <v>310800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1000</v>
      </c>
      <c r="I32" s="13">
        <v>3500</v>
      </c>
      <c r="J32" s="13">
        <v>0</v>
      </c>
      <c r="K32" s="13"/>
    </row>
    <row r="33" spans="2:11" x14ac:dyDescent="0.2">
      <c r="C33" s="11" t="s">
        <v>44</v>
      </c>
      <c r="D33" s="13">
        <v>2416000</v>
      </c>
      <c r="E33" s="13">
        <v>2399200</v>
      </c>
      <c r="F33" s="13">
        <v>2655100</v>
      </c>
      <c r="G33" s="13">
        <v>1712600</v>
      </c>
      <c r="H33" s="13">
        <v>1589500</v>
      </c>
      <c r="I33" s="13">
        <v>1539000</v>
      </c>
      <c r="J33" s="13">
        <v>1251100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2416000</v>
      </c>
      <c r="E35" s="13">
        <v>2399200</v>
      </c>
      <c r="F35" s="13">
        <v>2655100</v>
      </c>
      <c r="G35" s="13">
        <v>1712600</v>
      </c>
      <c r="H35" s="13">
        <v>1589500</v>
      </c>
      <c r="I35" s="13">
        <v>1539000</v>
      </c>
      <c r="J35" s="13">
        <v>1251100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381600</v>
      </c>
      <c r="E41" s="13">
        <v>344800</v>
      </c>
      <c r="F41" s="13">
        <v>1376600</v>
      </c>
      <c r="G41" s="13">
        <v>240300</v>
      </c>
      <c r="H41" s="13">
        <v>235500</v>
      </c>
      <c r="I41" s="13">
        <v>267400</v>
      </c>
      <c r="J41" s="13">
        <v>187900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97400</v>
      </c>
      <c r="F43" s="13">
        <v>90800</v>
      </c>
      <c r="G43" s="13">
        <v>76500</v>
      </c>
      <c r="H43" s="13">
        <v>57800</v>
      </c>
      <c r="I43" s="13">
        <v>108300</v>
      </c>
      <c r="J43" s="13">
        <v>11100</v>
      </c>
      <c r="K43" s="13"/>
    </row>
    <row r="44" spans="2:11" x14ac:dyDescent="0.2">
      <c r="C44" s="11" t="s">
        <v>52</v>
      </c>
      <c r="D44" s="13">
        <v>6760700</v>
      </c>
      <c r="E44" s="13">
        <v>5614300</v>
      </c>
      <c r="F44" s="13">
        <v>5247500</v>
      </c>
      <c r="G44" s="13">
        <v>4676800</v>
      </c>
      <c r="H44" s="13">
        <v>4097000</v>
      </c>
      <c r="I44" s="13">
        <v>3609000</v>
      </c>
      <c r="J44" s="13">
        <v>3258800</v>
      </c>
      <c r="K44" s="13"/>
    </row>
    <row r="45" spans="2:11" x14ac:dyDescent="0.2">
      <c r="C45" s="11" t="s">
        <v>53</v>
      </c>
      <c r="D45" s="13">
        <v>302900</v>
      </c>
      <c r="E45" s="13">
        <v>247300</v>
      </c>
      <c r="F45" s="13">
        <v>199400</v>
      </c>
      <c r="G45" s="13">
        <v>184200</v>
      </c>
      <c r="H45" s="13">
        <v>272700</v>
      </c>
      <c r="I45" s="13">
        <v>263100</v>
      </c>
      <c r="J45" s="13">
        <v>220000</v>
      </c>
      <c r="K45" s="13"/>
    </row>
    <row r="46" spans="2:11" x14ac:dyDescent="0.2">
      <c r="C46" s="11" t="s">
        <v>54</v>
      </c>
      <c r="D46" s="13">
        <v>7581000</v>
      </c>
      <c r="E46" s="13">
        <v>6303800</v>
      </c>
      <c r="F46" s="13">
        <v>6914200</v>
      </c>
      <c r="G46" s="13">
        <v>5177900</v>
      </c>
      <c r="H46" s="13">
        <v>4663000</v>
      </c>
      <c r="I46" s="13">
        <v>4247900</v>
      </c>
      <c r="J46" s="13">
        <v>3677800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15906300</v>
      </c>
      <c r="E48" s="13">
        <v>14439100</v>
      </c>
      <c r="F48" s="13">
        <v>13373300</v>
      </c>
      <c r="G48" s="13">
        <v>12074500</v>
      </c>
      <c r="H48" s="13">
        <v>2970800</v>
      </c>
      <c r="I48" s="13">
        <v>2701300</v>
      </c>
      <c r="J48" s="13">
        <v>2434500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5538500</v>
      </c>
      <c r="G49" s="13">
        <v>5538600</v>
      </c>
      <c r="H49" s="13">
        <v>5538800</v>
      </c>
      <c r="I49" s="13">
        <v>5539000</v>
      </c>
      <c r="J49" s="13">
        <v>5539200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46100</v>
      </c>
      <c r="F52" s="13">
        <v>36600</v>
      </c>
      <c r="G52" s="13">
        <v>34100</v>
      </c>
      <c r="H52" s="13">
        <v>31400</v>
      </c>
      <c r="I52" s="13">
        <v>28800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29083400</v>
      </c>
      <c r="E54" s="13">
        <v>26327400</v>
      </c>
      <c r="F54" s="13">
        <v>25862600</v>
      </c>
      <c r="G54" s="13">
        <v>22825100</v>
      </c>
      <c r="H54" s="13">
        <v>13204000</v>
      </c>
      <c r="I54" s="13">
        <v>12516900</v>
      </c>
      <c r="J54" s="13">
        <v>11672300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3553000</v>
      </c>
      <c r="E57" s="13">
        <v>3738600</v>
      </c>
      <c r="F57" s="13">
        <v>3614100</v>
      </c>
      <c r="G57" s="13">
        <v>2860700</v>
      </c>
      <c r="H57" s="13">
        <v>2385500</v>
      </c>
      <c r="I57" s="13">
        <v>2009800</v>
      </c>
      <c r="J57" s="13">
        <v>1557600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600</v>
      </c>
      <c r="H58" s="13">
        <v>1900</v>
      </c>
      <c r="I58" s="13">
        <v>401300</v>
      </c>
      <c r="J58" s="13">
        <v>500900</v>
      </c>
      <c r="K58" s="13"/>
    </row>
    <row r="59" spans="3:11" x14ac:dyDescent="0.2">
      <c r="C59" s="11" t="s">
        <v>67</v>
      </c>
      <c r="D59" s="13">
        <v>2334800</v>
      </c>
      <c r="E59" s="13">
        <v>2240800</v>
      </c>
      <c r="F59" s="13">
        <v>2096700</v>
      </c>
      <c r="G59" s="13">
        <v>1682300</v>
      </c>
      <c r="H59" s="13">
        <v>628400</v>
      </c>
      <c r="I59" s="13">
        <v>553800</v>
      </c>
      <c r="J59" s="13">
        <v>564300</v>
      </c>
      <c r="K59" s="13"/>
    </row>
    <row r="60" spans="3:11" x14ac:dyDescent="0.2">
      <c r="C60" s="11" t="s">
        <v>68</v>
      </c>
      <c r="D60" s="13">
        <v>5887800</v>
      </c>
      <c r="E60" s="13">
        <v>5979400</v>
      </c>
      <c r="F60" s="13">
        <v>5710800</v>
      </c>
      <c r="G60" s="13">
        <v>4543000</v>
      </c>
      <c r="H60" s="13">
        <v>3015900</v>
      </c>
      <c r="I60" s="13">
        <v>2964900</v>
      </c>
      <c r="J60" s="13">
        <v>2622800</v>
      </c>
      <c r="K60" s="13"/>
    </row>
    <row r="61" spans="3:11" x14ac:dyDescent="0.2">
      <c r="C61" s="11" t="s">
        <v>69</v>
      </c>
      <c r="D61" s="13">
        <v>7009400</v>
      </c>
      <c r="E61" s="13">
        <v>4172100</v>
      </c>
      <c r="F61" s="13">
        <v>4131000</v>
      </c>
      <c r="G61" s="13">
        <v>2912000</v>
      </c>
      <c r="H61" s="13">
        <v>2862700</v>
      </c>
      <c r="I61" s="13">
        <v>2604600</v>
      </c>
      <c r="J61" s="13">
        <v>2710600</v>
      </c>
      <c r="K61" s="13"/>
    </row>
    <row r="62" spans="3:11" x14ac:dyDescent="0.2">
      <c r="C62" s="11" t="s">
        <v>70</v>
      </c>
      <c r="D62" s="13">
        <v>10644400</v>
      </c>
      <c r="E62" s="13">
        <v>9914000</v>
      </c>
      <c r="F62" s="13">
        <v>9359600</v>
      </c>
      <c r="G62" s="13">
        <v>8667600</v>
      </c>
      <c r="H62" s="13">
        <v>908000</v>
      </c>
      <c r="I62" s="13">
        <v>821600</v>
      </c>
      <c r="J62" s="13">
        <v>932600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23541600</v>
      </c>
      <c r="E66" s="13">
        <v>20065400</v>
      </c>
      <c r="F66" s="13">
        <v>19201400</v>
      </c>
      <c r="G66" s="13">
        <v>16122600</v>
      </c>
      <c r="H66" s="13">
        <v>6786600</v>
      </c>
      <c r="I66" s="13">
        <v>6391100</v>
      </c>
      <c r="J66" s="13">
        <v>6266000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1656100</v>
      </c>
      <c r="E72" s="13">
        <v>2474000</v>
      </c>
      <c r="F72" s="13">
        <v>3006100</v>
      </c>
      <c r="G72" s="13">
        <v>3162700</v>
      </c>
      <c r="H72" s="13">
        <v>2941100</v>
      </c>
      <c r="I72" s="13">
        <v>2698400</v>
      </c>
      <c r="J72" s="13">
        <v>2015900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5541800</v>
      </c>
      <c r="E76" s="13">
        <v>6262000</v>
      </c>
      <c r="F76" s="13">
        <v>6661200</v>
      </c>
      <c r="G76" s="13">
        <v>6702500</v>
      </c>
      <c r="H76" s="13">
        <v>6417400</v>
      </c>
      <c r="I76" s="13">
        <v>6125800</v>
      </c>
      <c r="J76" s="13">
        <v>5406300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2416000</v>
      </c>
      <c r="E81" s="13">
        <v>2399200</v>
      </c>
      <c r="F81" s="13">
        <v>2655100</v>
      </c>
      <c r="G81" s="13">
        <v>1712600</v>
      </c>
      <c r="H81" s="13">
        <v>1589500</v>
      </c>
      <c r="I81" s="13">
        <v>1539000</v>
      </c>
      <c r="J81" s="13">
        <v>1251100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724900</v>
      </c>
      <c r="E83" s="13">
        <v>641300</v>
      </c>
      <c r="F83" s="13">
        <v>574200</v>
      </c>
      <c r="G83" s="13">
        <v>504800</v>
      </c>
      <c r="H83" s="13">
        <v>454100</v>
      </c>
      <c r="I83" s="13">
        <v>404200</v>
      </c>
      <c r="J83" s="13">
        <v>379900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1984600</v>
      </c>
      <c r="E89" s="13">
        <v>2865800</v>
      </c>
      <c r="F89" s="13">
        <v>3876200</v>
      </c>
      <c r="G89" s="13">
        <v>2238000</v>
      </c>
      <c r="H89" s="13">
        <v>2143600</v>
      </c>
      <c r="I89" s="13">
        <v>1802100</v>
      </c>
      <c r="J89" s="13">
        <v>1605000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-1560600</v>
      </c>
      <c r="E91" s="13">
        <v>-1070500</v>
      </c>
      <c r="F91" s="13">
        <v>-1028000</v>
      </c>
      <c r="G91" s="13">
        <v>-784800</v>
      </c>
      <c r="H91" s="13">
        <v>-734400</v>
      </c>
      <c r="I91" s="13">
        <v>-646500</v>
      </c>
      <c r="J91" s="13">
        <v>-560300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-1555300</v>
      </c>
      <c r="E94" s="13">
        <v>-1065600</v>
      </c>
      <c r="F94" s="13">
        <v>-1024900</v>
      </c>
      <c r="G94" s="13">
        <v>-782500</v>
      </c>
      <c r="H94" s="13">
        <v>-731600</v>
      </c>
      <c r="I94" s="13">
        <v>-645000</v>
      </c>
      <c r="J94" s="13">
        <v>-550900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-493700</v>
      </c>
      <c r="E96" s="13">
        <v>-392200</v>
      </c>
      <c r="F96" s="13">
        <v>-355900</v>
      </c>
      <c r="G96" s="13">
        <v>-327600</v>
      </c>
      <c r="H96" s="13">
        <v>-306500</v>
      </c>
      <c r="I96" s="13">
        <v>-282900</v>
      </c>
      <c r="J96" s="13">
        <v>-281100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-392500</v>
      </c>
      <c r="E100" s="13">
        <v>-2832000</v>
      </c>
      <c r="F100" s="13">
        <v>-1715000</v>
      </c>
      <c r="G100" s="13">
        <v>-1450700</v>
      </c>
      <c r="H100" s="13">
        <v>-1443900</v>
      </c>
      <c r="I100" s="13">
        <v>-1077600</v>
      </c>
      <c r="J100" s="13">
        <v>-1024100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36700</v>
      </c>
      <c r="E102" s="13">
        <v>-1031700</v>
      </c>
      <c r="F102" s="13">
        <v>1136300</v>
      </c>
      <c r="G102" s="13">
        <v>4800</v>
      </c>
      <c r="H102" s="13">
        <v>-32000</v>
      </c>
      <c r="I102" s="13">
        <v>79500</v>
      </c>
      <c r="J102" s="13">
        <v>30000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32700</v>
      </c>
      <c r="E8" s="13">
        <v>33800</v>
      </c>
      <c r="F8" s="13">
        <v>4800</v>
      </c>
      <c r="G8" s="13">
        <v>15600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14300</v>
      </c>
      <c r="F9" s="13">
        <v>5600</v>
      </c>
      <c r="G9" s="13">
        <v>22800</v>
      </c>
      <c r="H9" s="13">
        <v>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19500</v>
      </c>
      <c r="F10" s="13">
        <v>-800</v>
      </c>
      <c r="G10" s="13">
        <v>-7300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500</v>
      </c>
      <c r="F14" s="13">
        <v>-100</v>
      </c>
      <c r="G14" s="13">
        <v>0</v>
      </c>
      <c r="H14" s="13">
        <v>23800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4400</v>
      </c>
      <c r="F15" s="13">
        <v>4600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29800</v>
      </c>
      <c r="F17" s="13">
        <v>12300</v>
      </c>
      <c r="G17" s="13">
        <v>25400</v>
      </c>
      <c r="H17" s="13">
        <v>42100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-38300</v>
      </c>
      <c r="E18" s="13">
        <v>4000</v>
      </c>
      <c r="F18" s="13">
        <v>-7500</v>
      </c>
      <c r="G18" s="13">
        <v>-9900</v>
      </c>
      <c r="H18" s="13">
        <v>-37500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-4600</v>
      </c>
      <c r="F20" s="13">
        <v>0</v>
      </c>
      <c r="G20" s="13">
        <v>-1600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18700</v>
      </c>
      <c r="E21" s="13">
        <v>3700</v>
      </c>
      <c r="F21" s="13">
        <v>-3000</v>
      </c>
      <c r="G21" s="13">
        <v>-8500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-1100</v>
      </c>
      <c r="F23" s="13">
        <v>-7900</v>
      </c>
      <c r="G23" s="13">
        <v>-11600</v>
      </c>
      <c r="H23" s="13">
        <v>-38600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3100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-4200</v>
      </c>
      <c r="F26" s="13">
        <v>-7000</v>
      </c>
      <c r="G26" s="13">
        <v>-11600</v>
      </c>
      <c r="H26" s="13">
        <v>-38600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-4200</v>
      </c>
      <c r="F27" s="13">
        <v>-7000</v>
      </c>
      <c r="G27" s="13">
        <v>-11600</v>
      </c>
      <c r="H27" s="13">
        <v>-38600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</v>
      </c>
      <c r="E32" s="13">
        <v>4600</v>
      </c>
      <c r="F32" s="13">
        <v>0</v>
      </c>
      <c r="G32" s="13">
        <v>1600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-4200</v>
      </c>
      <c r="F33" s="13">
        <v>-7000</v>
      </c>
      <c r="G33" s="13">
        <v>-11600</v>
      </c>
      <c r="H33" s="13">
        <v>-51100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-4200</v>
      </c>
      <c r="F35" s="13">
        <v>-7000</v>
      </c>
      <c r="G35" s="13">
        <v>-11600</v>
      </c>
      <c r="H35" s="13">
        <v>-51100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0</v>
      </c>
      <c r="G41" s="13">
        <v>100</v>
      </c>
      <c r="H41" s="13">
        <v>900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45300</v>
      </c>
      <c r="F42" s="13">
        <v>6100</v>
      </c>
      <c r="G42" s="13">
        <v>100</v>
      </c>
      <c r="H42" s="13">
        <v>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200</v>
      </c>
      <c r="G43" s="13">
        <v>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0</v>
      </c>
      <c r="G45" s="13">
        <v>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49000</v>
      </c>
      <c r="F46" s="13">
        <v>6400</v>
      </c>
      <c r="G46" s="13">
        <v>200</v>
      </c>
      <c r="H46" s="13">
        <v>15400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60000</v>
      </c>
      <c r="E48" s="13">
        <v>54400</v>
      </c>
      <c r="F48" s="13">
        <v>12100</v>
      </c>
      <c r="G48" s="13">
        <v>5500</v>
      </c>
      <c r="H48" s="13">
        <v>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3800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108300</v>
      </c>
      <c r="F54" s="13">
        <v>22400</v>
      </c>
      <c r="G54" s="13">
        <v>5900</v>
      </c>
      <c r="H54" s="13">
        <v>28100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1200</v>
      </c>
      <c r="G57" s="13">
        <v>1100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2900</v>
      </c>
      <c r="G58" s="13">
        <v>0</v>
      </c>
      <c r="H58" s="13">
        <v>10900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4400</v>
      </c>
      <c r="F59" s="13" t="s">
        <v>92</v>
      </c>
      <c r="G59" s="13">
        <v>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7500</v>
      </c>
      <c r="F60" s="13">
        <v>4100</v>
      </c>
      <c r="G60" s="13">
        <v>1100</v>
      </c>
      <c r="H60" s="13">
        <v>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5800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13300</v>
      </c>
      <c r="F66" s="13">
        <v>8200</v>
      </c>
      <c r="G66" s="13">
        <v>1100</v>
      </c>
      <c r="H66" s="13">
        <v>11900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-2400</v>
      </c>
      <c r="F72" s="13">
        <v>-4700</v>
      </c>
      <c r="G72" s="13">
        <v>-56100</v>
      </c>
      <c r="H72" s="13">
        <v>-46000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95000</v>
      </c>
      <c r="F76" s="13">
        <v>14100</v>
      </c>
      <c r="G76" s="13">
        <v>4800</v>
      </c>
      <c r="H76" s="13">
        <v>16200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-4200</v>
      </c>
      <c r="F81" s="13">
        <v>-7000</v>
      </c>
      <c r="G81" s="13">
        <v>-11600</v>
      </c>
      <c r="H81" s="13">
        <v>-51100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4400</v>
      </c>
      <c r="F83" s="13">
        <v>4600</v>
      </c>
      <c r="G83" s="13">
        <v>3000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-12000</v>
      </c>
      <c r="F89" s="13">
        <v>-3000</v>
      </c>
      <c r="G89" s="13">
        <v>1300</v>
      </c>
      <c r="H89" s="13">
        <v>-19700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-45900</v>
      </c>
      <c r="F91" s="13">
        <v>-1600</v>
      </c>
      <c r="G91" s="13">
        <v>0</v>
      </c>
      <c r="H91" s="13">
        <v>-22000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-47000</v>
      </c>
      <c r="F94" s="13">
        <v>-1700</v>
      </c>
      <c r="G94" s="13">
        <v>-400</v>
      </c>
      <c r="H94" s="13">
        <v>-24300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60200</v>
      </c>
      <c r="F100" s="13">
        <v>3000</v>
      </c>
      <c r="G100" s="13">
        <v>-1700</v>
      </c>
      <c r="H100" s="13">
        <v>44000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1200</v>
      </c>
      <c r="F102" s="13">
        <v>-1700</v>
      </c>
      <c r="G102" s="13">
        <v>-800</v>
      </c>
      <c r="H102" s="13">
        <v>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927300</v>
      </c>
      <c r="E8" s="13">
        <v>848200</v>
      </c>
      <c r="F8" s="13">
        <v>816500</v>
      </c>
      <c r="G8" s="13">
        <v>777800</v>
      </c>
      <c r="H8" s="13">
        <v>812200</v>
      </c>
      <c r="I8" s="13">
        <v>769100</v>
      </c>
      <c r="J8" s="13">
        <v>737400</v>
      </c>
      <c r="K8" s="13"/>
    </row>
    <row r="9" spans="1:11" x14ac:dyDescent="0.2">
      <c r="C9" s="11" t="s">
        <v>22</v>
      </c>
      <c r="D9" s="13">
        <v>915100</v>
      </c>
      <c r="E9" s="13">
        <v>844400</v>
      </c>
      <c r="F9" s="13">
        <v>778800</v>
      </c>
      <c r="G9" s="13">
        <v>704700</v>
      </c>
      <c r="H9" s="13">
        <v>743400</v>
      </c>
      <c r="I9" s="13">
        <v>808800</v>
      </c>
      <c r="J9" s="13">
        <v>718900</v>
      </c>
      <c r="K9" s="13"/>
    </row>
    <row r="10" spans="1:11" x14ac:dyDescent="0.2">
      <c r="C10" s="11" t="s">
        <v>23</v>
      </c>
      <c r="D10" s="13">
        <v>12200</v>
      </c>
      <c r="E10" s="13">
        <v>3800</v>
      </c>
      <c r="F10" s="13">
        <v>37700</v>
      </c>
      <c r="G10" s="13">
        <v>73100</v>
      </c>
      <c r="H10" s="13">
        <v>68800</v>
      </c>
      <c r="I10" s="13">
        <v>-39700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</v>
      </c>
      <c r="E17" s="13">
        <v>851200</v>
      </c>
      <c r="F17" s="13">
        <v>785200</v>
      </c>
      <c r="G17" s="13">
        <v>713400</v>
      </c>
      <c r="H17" s="13">
        <v>753800</v>
      </c>
      <c r="I17" s="13">
        <v>817800</v>
      </c>
      <c r="J17" s="13">
        <v>725300</v>
      </c>
      <c r="K17" s="13"/>
    </row>
    <row r="18" spans="3:11" x14ac:dyDescent="0.2">
      <c r="C18" s="11" t="s">
        <v>30</v>
      </c>
      <c r="D18" s="13">
        <v>5700</v>
      </c>
      <c r="E18" s="13">
        <v>-3000</v>
      </c>
      <c r="F18" s="13">
        <v>31200</v>
      </c>
      <c r="G18" s="13">
        <v>64500</v>
      </c>
      <c r="H18" s="13">
        <v>58400</v>
      </c>
      <c r="I18" s="13">
        <v>-48600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2700</v>
      </c>
      <c r="J20" s="13">
        <v>1600</v>
      </c>
      <c r="K20" s="13"/>
    </row>
    <row r="21" spans="3:11" x14ac:dyDescent="0.2">
      <c r="C21" s="11" t="s">
        <v>33</v>
      </c>
      <c r="D21" s="13">
        <v>10000</v>
      </c>
      <c r="E21" s="13">
        <v>1800</v>
      </c>
      <c r="F21" s="13">
        <v>37100</v>
      </c>
      <c r="G21" s="13">
        <v>71200</v>
      </c>
      <c r="H21" s="13">
        <v>64200</v>
      </c>
      <c r="I21" s="13">
        <v>-39300</v>
      </c>
      <c r="J21" s="13">
        <v>19800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1200</v>
      </c>
      <c r="H22" s="13">
        <v>1600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5100</v>
      </c>
      <c r="E23" s="13">
        <v>-3600</v>
      </c>
      <c r="F23" s="13">
        <v>30300</v>
      </c>
      <c r="G23" s="13">
        <v>63300</v>
      </c>
      <c r="H23" s="13">
        <v>57100</v>
      </c>
      <c r="I23" s="13">
        <v>-48200</v>
      </c>
      <c r="J23" s="13">
        <v>12100</v>
      </c>
      <c r="K23" s="13"/>
    </row>
    <row r="24" spans="3:11" x14ac:dyDescent="0.2">
      <c r="C24" s="11" t="s">
        <v>36</v>
      </c>
      <c r="D24" s="13">
        <v>600</v>
      </c>
      <c r="E24" s="13">
        <v>-1700</v>
      </c>
      <c r="F24" s="13">
        <v>5100</v>
      </c>
      <c r="G24" s="13">
        <v>10500</v>
      </c>
      <c r="H24" s="13">
        <v>9900</v>
      </c>
      <c r="I24" s="13">
        <v>-15500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-2000</v>
      </c>
      <c r="F26" s="13">
        <v>25300</v>
      </c>
      <c r="G26" s="13">
        <v>52800</v>
      </c>
      <c r="H26" s="13">
        <v>47200</v>
      </c>
      <c r="I26" s="13">
        <v>-32800</v>
      </c>
      <c r="J26" s="13">
        <v>7000</v>
      </c>
      <c r="K26" s="13"/>
    </row>
    <row r="27" spans="3:11" x14ac:dyDescent="0.2">
      <c r="C27" s="11" t="s">
        <v>38</v>
      </c>
      <c r="D27" s="13">
        <v>4400</v>
      </c>
      <c r="E27" s="13">
        <v>-2000</v>
      </c>
      <c r="F27" s="13">
        <v>25300</v>
      </c>
      <c r="G27" s="13">
        <v>52800</v>
      </c>
      <c r="H27" s="13">
        <v>47200</v>
      </c>
      <c r="I27" s="13">
        <v>-32800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-2700</v>
      </c>
      <c r="J32" s="13">
        <v>-1600</v>
      </c>
      <c r="K32" s="13"/>
    </row>
    <row r="33" spans="2:11" x14ac:dyDescent="0.2">
      <c r="C33" s="11" t="s">
        <v>44</v>
      </c>
      <c r="D33" s="13">
        <v>4400</v>
      </c>
      <c r="E33" s="13">
        <v>-2000</v>
      </c>
      <c r="F33" s="13">
        <v>25300</v>
      </c>
      <c r="G33" s="13">
        <v>52800</v>
      </c>
      <c r="H33" s="13">
        <v>47200</v>
      </c>
      <c r="I33" s="13">
        <v>-32800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-2000</v>
      </c>
      <c r="F35" s="13">
        <v>25300</v>
      </c>
      <c r="G35" s="13">
        <v>52800</v>
      </c>
      <c r="H35" s="13">
        <v>47200</v>
      </c>
      <c r="I35" s="13">
        <v>-32800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25100</v>
      </c>
      <c r="F41" s="13">
        <v>57700</v>
      </c>
      <c r="G41" s="13">
        <v>103100</v>
      </c>
      <c r="H41" s="13">
        <v>49300</v>
      </c>
      <c r="I41" s="13">
        <v>52600</v>
      </c>
      <c r="J41" s="13">
        <v>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173800</v>
      </c>
      <c r="F43" s="13">
        <v>187000</v>
      </c>
      <c r="G43" s="13">
        <v>169600</v>
      </c>
      <c r="H43" s="13">
        <v>165700</v>
      </c>
      <c r="I43" s="13">
        <v>156700</v>
      </c>
      <c r="J43" s="13">
        <v>160400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1338600</v>
      </c>
      <c r="E47" s="13">
        <v>1313200</v>
      </c>
      <c r="F47" s="13">
        <v>1284100</v>
      </c>
      <c r="G47" s="13">
        <v>1224400</v>
      </c>
      <c r="H47" s="13">
        <v>1110600</v>
      </c>
      <c r="I47" s="13">
        <v>1050100</v>
      </c>
      <c r="J47" s="13">
        <v>1017000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4400</v>
      </c>
      <c r="H48" s="13">
        <v>4600</v>
      </c>
      <c r="I48" s="13">
        <v>4700</v>
      </c>
      <c r="J48" s="13">
        <v>7300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21600</v>
      </c>
      <c r="F52" s="13">
        <v>6700</v>
      </c>
      <c r="G52" s="13">
        <v>5700</v>
      </c>
      <c r="H52" s="13">
        <v>8500</v>
      </c>
      <c r="I52" s="13">
        <v>13100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2266300</v>
      </c>
      <c r="E54" s="13">
        <v>2243300</v>
      </c>
      <c r="F54" s="13">
        <v>2255200</v>
      </c>
      <c r="G54" s="13">
        <v>2160500</v>
      </c>
      <c r="H54" s="13">
        <v>1923200</v>
      </c>
      <c r="I54" s="13">
        <v>1832100</v>
      </c>
      <c r="J54" s="13">
        <v>1737900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>
        <v>1743800</v>
      </c>
      <c r="E59" s="13">
        <v>1716900</v>
      </c>
      <c r="F59" s="13">
        <v>1681600</v>
      </c>
      <c r="G59" s="13">
        <v>1546300</v>
      </c>
      <c r="H59" s="13">
        <v>1424600</v>
      </c>
      <c r="I59" s="13">
        <v>1366300</v>
      </c>
      <c r="J59" s="13">
        <v>1223400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90000</v>
      </c>
      <c r="H61" s="13">
        <v>40000</v>
      </c>
      <c r="I61" s="13">
        <v>30000</v>
      </c>
      <c r="J61" s="13">
        <v>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1786500</v>
      </c>
      <c r="E66" s="13">
        <v>1759800</v>
      </c>
      <c r="F66" s="13">
        <v>1724100</v>
      </c>
      <c r="G66" s="13">
        <v>1642700</v>
      </c>
      <c r="H66" s="13">
        <v>1472100</v>
      </c>
      <c r="I66" s="13">
        <v>1433200</v>
      </c>
      <c r="J66" s="13">
        <v>1289200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240600</v>
      </c>
      <c r="F72" s="13">
        <v>263700</v>
      </c>
      <c r="G72" s="13">
        <v>258400</v>
      </c>
      <c r="H72" s="13">
        <v>223300</v>
      </c>
      <c r="I72" s="13">
        <v>192800</v>
      </c>
      <c r="J72" s="13">
        <v>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479700</v>
      </c>
      <c r="E76" s="13">
        <v>483600</v>
      </c>
      <c r="F76" s="13">
        <v>531000</v>
      </c>
      <c r="G76" s="13">
        <v>517800</v>
      </c>
      <c r="H76" s="13">
        <v>451000</v>
      </c>
      <c r="I76" s="13">
        <v>398900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4400</v>
      </c>
      <c r="E81" s="13">
        <v>-2000</v>
      </c>
      <c r="F81" s="13">
        <v>25300</v>
      </c>
      <c r="G81" s="13">
        <v>52800</v>
      </c>
      <c r="H81" s="13">
        <v>47200</v>
      </c>
      <c r="I81" s="13">
        <v>-32800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5800</v>
      </c>
      <c r="G83" s="13">
        <v>6700</v>
      </c>
      <c r="H83" s="13">
        <v>5600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67100</v>
      </c>
      <c r="F89" s="13">
        <v>76700</v>
      </c>
      <c r="G89" s="13">
        <v>101100</v>
      </c>
      <c r="H89" s="13">
        <v>76400</v>
      </c>
      <c r="I89" s="13">
        <v>63800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-98500</v>
      </c>
      <c r="F94" s="13">
        <v>-62200</v>
      </c>
      <c r="G94" s="13">
        <v>-99700</v>
      </c>
      <c r="H94" s="13">
        <v>-43400</v>
      </c>
      <c r="I94" s="13">
        <v>-37600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-20500</v>
      </c>
      <c r="F96" s="13">
        <v>-19100</v>
      </c>
      <c r="G96" s="13">
        <v>-17000</v>
      </c>
      <c r="H96" s="13">
        <v>-16100</v>
      </c>
      <c r="I96" s="13">
        <v>-15700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-1200</v>
      </c>
      <c r="F100" s="13">
        <v>-59900</v>
      </c>
      <c r="G100" s="13">
        <v>52300</v>
      </c>
      <c r="H100" s="13">
        <v>-36300</v>
      </c>
      <c r="I100" s="13">
        <v>-11400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-32600</v>
      </c>
      <c r="F102" s="13">
        <v>-45400</v>
      </c>
      <c r="G102" s="13">
        <v>53800</v>
      </c>
      <c r="H102" s="13">
        <v>-3300</v>
      </c>
      <c r="I102" s="13">
        <v>14800</v>
      </c>
      <c r="J102" s="13">
        <v>13200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444800</v>
      </c>
      <c r="E8" s="13">
        <v>388200</v>
      </c>
      <c r="F8" s="13">
        <v>308600</v>
      </c>
      <c r="G8" s="13">
        <v>279300</v>
      </c>
      <c r="H8" s="13">
        <v>254200</v>
      </c>
      <c r="I8" s="13">
        <v>226900</v>
      </c>
      <c r="J8" s="13">
        <v>181300</v>
      </c>
      <c r="K8" s="13"/>
    </row>
    <row r="9" spans="1:11" x14ac:dyDescent="0.2">
      <c r="C9" s="11" t="s">
        <v>22</v>
      </c>
      <c r="D9" s="13">
        <v>192600</v>
      </c>
      <c r="E9" s="13">
        <v>171900</v>
      </c>
      <c r="F9" s="13">
        <v>142000</v>
      </c>
      <c r="G9" s="13">
        <v>135300</v>
      </c>
      <c r="H9" s="13">
        <v>135200</v>
      </c>
      <c r="I9" s="13">
        <v>117800</v>
      </c>
      <c r="J9" s="13">
        <v>94100</v>
      </c>
      <c r="K9" s="13"/>
    </row>
    <row r="10" spans="1:11" x14ac:dyDescent="0.2">
      <c r="C10" s="11" t="s">
        <v>23</v>
      </c>
      <c r="D10" s="13">
        <v>252200</v>
      </c>
      <c r="E10" s="13">
        <v>216300</v>
      </c>
      <c r="F10" s="13">
        <v>166700</v>
      </c>
      <c r="G10" s="13">
        <v>144000</v>
      </c>
      <c r="H10" s="13">
        <v>119000</v>
      </c>
      <c r="I10" s="13">
        <v>109100</v>
      </c>
      <c r="J10" s="13">
        <v>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55100</v>
      </c>
      <c r="F12" s="13">
        <v>46600</v>
      </c>
      <c r="G12" s="13">
        <v>43800</v>
      </c>
      <c r="H12" s="13">
        <v>37600</v>
      </c>
      <c r="I12" s="13">
        <v>33200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1000</v>
      </c>
      <c r="G14" s="13">
        <v>100</v>
      </c>
      <c r="H14" s="13">
        <v>-100</v>
      </c>
      <c r="I14" s="13">
        <v>300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394800</v>
      </c>
      <c r="E17" s="13">
        <v>350000</v>
      </c>
      <c r="F17" s="13">
        <v>298100</v>
      </c>
      <c r="G17" s="13">
        <v>268000</v>
      </c>
      <c r="H17" s="13">
        <v>244100</v>
      </c>
      <c r="I17" s="13">
        <v>224100</v>
      </c>
      <c r="J17" s="13">
        <v>172500</v>
      </c>
      <c r="K17" s="13"/>
    </row>
    <row r="18" spans="3:11" x14ac:dyDescent="0.2">
      <c r="C18" s="11" t="s">
        <v>30</v>
      </c>
      <c r="D18" s="13">
        <v>50100</v>
      </c>
      <c r="E18" s="13">
        <v>38200</v>
      </c>
      <c r="F18" s="13">
        <v>10500</v>
      </c>
      <c r="G18" s="13">
        <v>11300</v>
      </c>
      <c r="H18" s="13">
        <v>10100</v>
      </c>
      <c r="I18" s="13">
        <v>2800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-300</v>
      </c>
      <c r="H20" s="13">
        <v>1200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84100</v>
      </c>
      <c r="E21" s="13">
        <v>75900</v>
      </c>
      <c r="F21" s="13">
        <v>31300</v>
      </c>
      <c r="G21" s="13">
        <v>30400</v>
      </c>
      <c r="H21" s="13">
        <v>24600</v>
      </c>
      <c r="I21" s="13">
        <v>16100</v>
      </c>
      <c r="J21" s="13">
        <v>15200</v>
      </c>
      <c r="K21" s="13"/>
    </row>
    <row r="22" spans="3:11" x14ac:dyDescent="0.2">
      <c r="C22" s="11" t="s">
        <v>34</v>
      </c>
      <c r="D22" s="13">
        <v>25200</v>
      </c>
      <c r="E22" s="13">
        <v>19700</v>
      </c>
      <c r="F22" s="13">
        <v>1400</v>
      </c>
      <c r="G22" s="13">
        <v>3600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18600</v>
      </c>
      <c r="F23" s="13">
        <v>9000</v>
      </c>
      <c r="G23" s="13">
        <v>7500</v>
      </c>
      <c r="H23" s="13">
        <v>11100</v>
      </c>
      <c r="I23" s="13">
        <v>3300</v>
      </c>
      <c r="J23" s="13">
        <v>9600</v>
      </c>
      <c r="K23" s="13"/>
    </row>
    <row r="24" spans="3:11" x14ac:dyDescent="0.2">
      <c r="C24" s="11" t="s">
        <v>36</v>
      </c>
      <c r="D24" s="13">
        <v>100</v>
      </c>
      <c r="E24" s="13">
        <v>-800</v>
      </c>
      <c r="F24" s="13">
        <v>-1400</v>
      </c>
      <c r="G24" s="13">
        <v>-900</v>
      </c>
      <c r="H24" s="13">
        <v>1200</v>
      </c>
      <c r="I24" s="13">
        <v>-1400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19400</v>
      </c>
      <c r="F26" s="13">
        <v>10400</v>
      </c>
      <c r="G26" s="13">
        <v>8400</v>
      </c>
      <c r="H26" s="13">
        <v>10000</v>
      </c>
      <c r="I26" s="13">
        <v>4600</v>
      </c>
      <c r="J26" s="13">
        <v>9400</v>
      </c>
      <c r="K26" s="13"/>
    </row>
    <row r="27" spans="3:11" x14ac:dyDescent="0.2">
      <c r="C27" s="11" t="s">
        <v>38</v>
      </c>
      <c r="D27" s="13">
        <v>24800</v>
      </c>
      <c r="E27" s="13">
        <v>19400</v>
      </c>
      <c r="F27" s="13">
        <v>10400</v>
      </c>
      <c r="G27" s="13">
        <v>8400</v>
      </c>
      <c r="H27" s="13">
        <v>10000</v>
      </c>
      <c r="I27" s="13">
        <v>4600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300</v>
      </c>
      <c r="H32" s="13">
        <v>-1200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24800</v>
      </c>
      <c r="E33" s="13">
        <v>19400</v>
      </c>
      <c r="F33" s="13">
        <v>10400</v>
      </c>
      <c r="G33" s="13">
        <v>8400</v>
      </c>
      <c r="H33" s="13">
        <v>10000</v>
      </c>
      <c r="I33" s="13">
        <v>1600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19400</v>
      </c>
      <c r="F35" s="13">
        <v>10400</v>
      </c>
      <c r="G35" s="13">
        <v>8400</v>
      </c>
      <c r="H35" s="13">
        <v>10000</v>
      </c>
      <c r="I35" s="13">
        <v>1600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34900</v>
      </c>
      <c r="F41" s="13">
        <v>152400</v>
      </c>
      <c r="G41" s="13">
        <v>54100</v>
      </c>
      <c r="H41" s="13">
        <v>92800</v>
      </c>
      <c r="I41" s="13">
        <v>58000</v>
      </c>
      <c r="J41" s="13">
        <v>78200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4700</v>
      </c>
      <c r="J42" s="13">
        <v>32000</v>
      </c>
      <c r="K42" s="13"/>
    </row>
    <row r="43" spans="2:11" x14ac:dyDescent="0.2">
      <c r="C43" s="11" t="s">
        <v>51</v>
      </c>
      <c r="D43" s="13">
        <v>56000</v>
      </c>
      <c r="E43" s="13">
        <v>50500</v>
      </c>
      <c r="F43" s="13">
        <v>43700</v>
      </c>
      <c r="G43" s="13">
        <v>59200</v>
      </c>
      <c r="H43" s="13">
        <v>56400</v>
      </c>
      <c r="I43" s="13">
        <v>49800</v>
      </c>
      <c r="J43" s="13">
        <v>30900</v>
      </c>
      <c r="K43" s="13"/>
    </row>
    <row r="44" spans="2:11" x14ac:dyDescent="0.2">
      <c r="C44" s="11" t="s">
        <v>52</v>
      </c>
      <c r="D44" s="13">
        <v>74400</v>
      </c>
      <c r="E44" s="13">
        <v>73200</v>
      </c>
      <c r="F44" s="13">
        <v>43900</v>
      </c>
      <c r="G44" s="13">
        <v>51600</v>
      </c>
      <c r="H44" s="13">
        <v>39800</v>
      </c>
      <c r="I44" s="13">
        <v>41600</v>
      </c>
      <c r="J44" s="13">
        <v>30200</v>
      </c>
      <c r="K44" s="13"/>
    </row>
    <row r="45" spans="2:11" x14ac:dyDescent="0.2">
      <c r="C45" s="11" t="s">
        <v>53</v>
      </c>
      <c r="D45" s="13">
        <v>4100</v>
      </c>
      <c r="E45" s="13">
        <v>7600</v>
      </c>
      <c r="F45" s="13">
        <v>6600</v>
      </c>
      <c r="G45" s="13">
        <v>5100</v>
      </c>
      <c r="H45" s="13">
        <v>3600</v>
      </c>
      <c r="I45" s="13">
        <v>7800</v>
      </c>
      <c r="J45" s="13">
        <v>3000</v>
      </c>
      <c r="K45" s="13"/>
    </row>
    <row r="46" spans="2:11" x14ac:dyDescent="0.2">
      <c r="C46" s="11" t="s">
        <v>54</v>
      </c>
      <c r="D46" s="13">
        <v>166200</v>
      </c>
      <c r="E46" s="13">
        <v>166200</v>
      </c>
      <c r="F46" s="13">
        <v>246700</v>
      </c>
      <c r="G46" s="13">
        <v>170100</v>
      </c>
      <c r="H46" s="13">
        <v>192500</v>
      </c>
      <c r="I46" s="13">
        <v>162000</v>
      </c>
      <c r="J46" s="13">
        <v>174400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4800</v>
      </c>
      <c r="K47" s="13"/>
    </row>
    <row r="48" spans="2:11" x14ac:dyDescent="0.2">
      <c r="C48" s="11" t="s">
        <v>56</v>
      </c>
      <c r="D48" s="13">
        <v>42000</v>
      </c>
      <c r="E48" s="13">
        <v>42900</v>
      </c>
      <c r="F48" s="13">
        <v>27800</v>
      </c>
      <c r="G48" s="13">
        <v>25800</v>
      </c>
      <c r="H48" s="13">
        <v>13900</v>
      </c>
      <c r="I48" s="13">
        <v>19000</v>
      </c>
      <c r="J48" s="13">
        <v>12800</v>
      </c>
      <c r="K48" s="13"/>
    </row>
    <row r="49" spans="3:11" x14ac:dyDescent="0.2">
      <c r="C49" s="11" t="s">
        <v>57</v>
      </c>
      <c r="D49" s="13">
        <v>618700</v>
      </c>
      <c r="E49" s="13">
        <v>642500</v>
      </c>
      <c r="F49" s="13">
        <v>343600</v>
      </c>
      <c r="G49" s="13">
        <v>331400</v>
      </c>
      <c r="H49" s="13">
        <v>184100</v>
      </c>
      <c r="I49" s="13">
        <v>193900</v>
      </c>
      <c r="J49" s="13">
        <v>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2300</v>
      </c>
      <c r="F52" s="13">
        <v>1500</v>
      </c>
      <c r="G52" s="13">
        <v>1400</v>
      </c>
      <c r="H52" s="13">
        <v>8200</v>
      </c>
      <c r="I52" s="13">
        <v>7900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835500</v>
      </c>
      <c r="E54" s="13">
        <v>853900</v>
      </c>
      <c r="F54" s="13">
        <v>619500</v>
      </c>
      <c r="G54" s="13">
        <v>528700</v>
      </c>
      <c r="H54" s="13">
        <v>398700</v>
      </c>
      <c r="I54" s="13">
        <v>372100</v>
      </c>
      <c r="J54" s="13">
        <v>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32400</v>
      </c>
      <c r="F57" s="13">
        <v>22600</v>
      </c>
      <c r="G57" s="13">
        <v>28100</v>
      </c>
      <c r="H57" s="13">
        <v>21200</v>
      </c>
      <c r="I57" s="13">
        <v>12900</v>
      </c>
      <c r="J57" s="13">
        <v>6200</v>
      </c>
      <c r="K57" s="13"/>
    </row>
    <row r="58" spans="3:11" x14ac:dyDescent="0.2">
      <c r="C58" s="11" t="s">
        <v>66</v>
      </c>
      <c r="D58" s="13">
        <v>15500</v>
      </c>
      <c r="E58" s="13">
        <v>15500</v>
      </c>
      <c r="F58" s="13">
        <v>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53300</v>
      </c>
      <c r="E59" s="13">
        <v>48600</v>
      </c>
      <c r="F59" s="13">
        <v>36400</v>
      </c>
      <c r="G59" s="13">
        <v>31200</v>
      </c>
      <c r="H59" s="13">
        <v>23300</v>
      </c>
      <c r="I59" s="13">
        <v>25700</v>
      </c>
      <c r="J59" s="13">
        <v>11700</v>
      </c>
      <c r="K59" s="13"/>
    </row>
    <row r="60" spans="3:11" x14ac:dyDescent="0.2">
      <c r="C60" s="11" t="s">
        <v>68</v>
      </c>
      <c r="D60" s="13">
        <v>86000</v>
      </c>
      <c r="E60" s="13">
        <v>96500</v>
      </c>
      <c r="F60" s="13">
        <v>58900</v>
      </c>
      <c r="G60" s="13">
        <v>61200</v>
      </c>
      <c r="H60" s="13">
        <v>44500</v>
      </c>
      <c r="I60" s="13">
        <v>35600</v>
      </c>
      <c r="J60" s="13">
        <v>18000</v>
      </c>
      <c r="K60" s="13"/>
    </row>
    <row r="61" spans="3:11" x14ac:dyDescent="0.2">
      <c r="C61" s="11" t="s">
        <v>69</v>
      </c>
      <c r="D61" s="13">
        <v>188100</v>
      </c>
      <c r="E61" s="13">
        <v>222400</v>
      </c>
      <c r="F61" s="13">
        <v>45800</v>
      </c>
      <c r="G61" s="13">
        <v>59000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33400</v>
      </c>
      <c r="F62" s="13">
        <v>42300</v>
      </c>
      <c r="G62" s="13">
        <v>37000</v>
      </c>
      <c r="H62" s="13">
        <v>5300</v>
      </c>
      <c r="I62" s="13">
        <v>6100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295000</v>
      </c>
      <c r="E66" s="13">
        <v>352400</v>
      </c>
      <c r="F66" s="13">
        <v>147000</v>
      </c>
      <c r="G66" s="13">
        <v>157200</v>
      </c>
      <c r="H66" s="13">
        <v>49700</v>
      </c>
      <c r="I66" s="13">
        <v>41700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</v>
      </c>
      <c r="E72" s="13">
        <v>200100</v>
      </c>
      <c r="F72" s="13">
        <v>180700</v>
      </c>
      <c r="G72" s="13">
        <v>170300</v>
      </c>
      <c r="H72" s="13">
        <v>161900</v>
      </c>
      <c r="I72" s="13">
        <v>152000</v>
      </c>
      <c r="J72" s="13">
        <v>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540500</v>
      </c>
      <c r="E76" s="13">
        <v>501500</v>
      </c>
      <c r="F76" s="13">
        <v>472500</v>
      </c>
      <c r="G76" s="13">
        <v>371500</v>
      </c>
      <c r="H76" s="13">
        <v>349000</v>
      </c>
      <c r="I76" s="13">
        <v>330500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24800</v>
      </c>
      <c r="E81" s="13">
        <v>19400</v>
      </c>
      <c r="F81" s="13">
        <v>10400</v>
      </c>
      <c r="G81" s="13">
        <v>8400</v>
      </c>
      <c r="H81" s="13">
        <v>10000</v>
      </c>
      <c r="I81" s="13">
        <v>1600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37600</v>
      </c>
      <c r="F83" s="13">
        <v>20900</v>
      </c>
      <c r="G83" s="13">
        <v>19300</v>
      </c>
      <c r="H83" s="13">
        <v>13400</v>
      </c>
      <c r="I83" s="13">
        <v>12800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37700</v>
      </c>
      <c r="F89" s="13">
        <v>57700</v>
      </c>
      <c r="G89" s="13">
        <v>34500</v>
      </c>
      <c r="H89" s="13">
        <v>29000</v>
      </c>
      <c r="I89" s="13">
        <v>-2800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-2300</v>
      </c>
      <c r="G91" s="13">
        <v>-900</v>
      </c>
      <c r="H91" s="13">
        <v>-9300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-349500</v>
      </c>
      <c r="F94" s="13">
        <v>-21400</v>
      </c>
      <c r="G94" s="13">
        <v>-137000</v>
      </c>
      <c r="H94" s="13">
        <v>5500</v>
      </c>
      <c r="I94" s="13">
        <v>-23300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192800</v>
      </c>
      <c r="F100" s="13">
        <v>62200</v>
      </c>
      <c r="G100" s="13">
        <v>63600</v>
      </c>
      <c r="H100" s="13">
        <v>1100</v>
      </c>
      <c r="I100" s="13">
        <v>5800</v>
      </c>
      <c r="J100" s="13">
        <v>3100</v>
      </c>
      <c r="K100" s="13"/>
    </row>
    <row r="101" spans="3:11" x14ac:dyDescent="0.2">
      <c r="C101" s="11" t="s">
        <v>19</v>
      </c>
      <c r="D101" s="13">
        <v>-1100</v>
      </c>
      <c r="E101" s="13">
        <v>1500</v>
      </c>
      <c r="F101" s="13">
        <v>-300</v>
      </c>
      <c r="G101" s="13">
        <v>300</v>
      </c>
      <c r="H101" s="13">
        <v>-800</v>
      </c>
      <c r="I101" s="13">
        <v>100</v>
      </c>
      <c r="J101" s="13">
        <v>700</v>
      </c>
      <c r="K101" s="13"/>
    </row>
    <row r="102" spans="3:11" x14ac:dyDescent="0.2">
      <c r="C102" s="11" t="s">
        <v>20</v>
      </c>
      <c r="D102" s="13">
        <v>-3200</v>
      </c>
      <c r="E102" s="13">
        <v>-117500</v>
      </c>
      <c r="F102" s="13">
        <v>98300</v>
      </c>
      <c r="G102" s="13">
        <v>-38700</v>
      </c>
      <c r="H102" s="13">
        <v>34800</v>
      </c>
      <c r="I102" s="13">
        <v>-20200</v>
      </c>
      <c r="J102" s="13">
        <v>2500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37000</v>
      </c>
      <c r="E8" s="13">
        <v>21400</v>
      </c>
      <c r="F8" s="13">
        <v>10500</v>
      </c>
      <c r="G8" s="13">
        <v>10400</v>
      </c>
      <c r="H8" s="13">
        <v>11300</v>
      </c>
      <c r="I8" s="13">
        <v>14600</v>
      </c>
      <c r="J8" s="13">
        <v>16600</v>
      </c>
      <c r="K8" s="13"/>
    </row>
    <row r="9" spans="1:11" x14ac:dyDescent="0.2">
      <c r="C9" s="11" t="s">
        <v>22</v>
      </c>
      <c r="D9" s="13">
        <v>34700</v>
      </c>
      <c r="E9" s="13">
        <v>15700</v>
      </c>
      <c r="F9" s="13">
        <v>6500</v>
      </c>
      <c r="G9" s="13">
        <v>7200</v>
      </c>
      <c r="H9" s="13">
        <v>7300</v>
      </c>
      <c r="I9" s="13">
        <v>10000</v>
      </c>
      <c r="J9" s="13">
        <v>11300</v>
      </c>
      <c r="K9" s="13"/>
    </row>
    <row r="10" spans="1:11" x14ac:dyDescent="0.2">
      <c r="C10" s="11" t="s">
        <v>23</v>
      </c>
      <c r="D10" s="13">
        <v>2300</v>
      </c>
      <c r="E10" s="13">
        <v>5700</v>
      </c>
      <c r="F10" s="13">
        <v>4100</v>
      </c>
      <c r="G10" s="13">
        <v>3200</v>
      </c>
      <c r="H10" s="13">
        <v>4000</v>
      </c>
      <c r="I10" s="13">
        <v>4500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1800</v>
      </c>
      <c r="G12" s="13">
        <v>2000</v>
      </c>
      <c r="H12" s="13">
        <v>1400</v>
      </c>
      <c r="I12" s="13">
        <v>3100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0</v>
      </c>
      <c r="F14" s="13">
        <v>1000</v>
      </c>
      <c r="G14" s="13">
        <v>-6000</v>
      </c>
      <c r="H14" s="13">
        <v>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36200</v>
      </c>
      <c r="F17" s="13">
        <v>16800</v>
      </c>
      <c r="G17" s="13">
        <v>16500</v>
      </c>
      <c r="H17" s="13">
        <v>22400</v>
      </c>
      <c r="I17" s="13">
        <v>26200</v>
      </c>
      <c r="J17" s="13">
        <v>29100</v>
      </c>
      <c r="K17" s="13"/>
    </row>
    <row r="18" spans="3:11" x14ac:dyDescent="0.2">
      <c r="C18" s="11" t="s">
        <v>30</v>
      </c>
      <c r="D18" s="13">
        <v>-26100</v>
      </c>
      <c r="E18" s="13">
        <v>-14800</v>
      </c>
      <c r="F18" s="13">
        <v>-6200</v>
      </c>
      <c r="G18" s="13">
        <v>-6000</v>
      </c>
      <c r="H18" s="13">
        <v>-11200</v>
      </c>
      <c r="I18" s="13">
        <v>-11600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40300</v>
      </c>
      <c r="F20" s="13">
        <v>4000</v>
      </c>
      <c r="G20" s="13">
        <v>-3900</v>
      </c>
      <c r="H20" s="13">
        <v>-3000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26400</v>
      </c>
      <c r="F21" s="13">
        <v>-2000</v>
      </c>
      <c r="G21" s="13">
        <v>-9600</v>
      </c>
      <c r="H21" s="13">
        <v>-13700</v>
      </c>
      <c r="I21" s="13">
        <v>-10900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1400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25500</v>
      </c>
      <c r="F23" s="13">
        <v>-2600</v>
      </c>
      <c r="G23" s="13">
        <v>-10000</v>
      </c>
      <c r="H23" s="13">
        <v>-15500</v>
      </c>
      <c r="I23" s="13">
        <v>-12300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25500</v>
      </c>
      <c r="F26" s="13">
        <v>-2600</v>
      </c>
      <c r="G26" s="13">
        <v>-10000</v>
      </c>
      <c r="H26" s="13">
        <v>-15500</v>
      </c>
      <c r="I26" s="13">
        <v>-20200</v>
      </c>
      <c r="J26" s="13">
        <v>-12700</v>
      </c>
      <c r="K26" s="13"/>
    </row>
    <row r="27" spans="3:11" x14ac:dyDescent="0.2">
      <c r="C27" s="11" t="s">
        <v>38</v>
      </c>
      <c r="D27" s="13">
        <v>-21700</v>
      </c>
      <c r="E27" s="13">
        <v>25500</v>
      </c>
      <c r="F27" s="13">
        <v>-2600</v>
      </c>
      <c r="G27" s="13">
        <v>-10000</v>
      </c>
      <c r="H27" s="13">
        <v>-15500</v>
      </c>
      <c r="I27" s="13">
        <v>-20200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-40300</v>
      </c>
      <c r="F32" s="13">
        <v>-4000</v>
      </c>
      <c r="G32" s="13">
        <v>3900</v>
      </c>
      <c r="H32" s="13">
        <v>3000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-21700</v>
      </c>
      <c r="E33" s="13">
        <v>25500</v>
      </c>
      <c r="F33" s="13">
        <v>-2600</v>
      </c>
      <c r="G33" s="13">
        <v>-10000</v>
      </c>
      <c r="H33" s="13">
        <v>-15500</v>
      </c>
      <c r="I33" s="13">
        <v>-12300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25500</v>
      </c>
      <c r="F35" s="13">
        <v>-2600</v>
      </c>
      <c r="G35" s="13">
        <v>-10000</v>
      </c>
      <c r="H35" s="13">
        <v>-15500</v>
      </c>
      <c r="I35" s="13">
        <v>-12300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32000</v>
      </c>
      <c r="F41" s="13">
        <v>4400</v>
      </c>
      <c r="G41" s="13">
        <v>400</v>
      </c>
      <c r="H41" s="13">
        <v>3600</v>
      </c>
      <c r="I41" s="13">
        <v>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4700</v>
      </c>
      <c r="F43" s="13">
        <v>3200</v>
      </c>
      <c r="G43" s="13">
        <v>1600</v>
      </c>
      <c r="H43" s="13">
        <v>2300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6800</v>
      </c>
      <c r="E44" s="13">
        <v>9700</v>
      </c>
      <c r="F44" s="13">
        <v>8200</v>
      </c>
      <c r="G44" s="13">
        <v>5300</v>
      </c>
      <c r="H44" s="13">
        <v>7000</v>
      </c>
      <c r="I44" s="13">
        <v>8800</v>
      </c>
      <c r="J44" s="13">
        <v>9600</v>
      </c>
      <c r="K44" s="13"/>
    </row>
    <row r="45" spans="2:11" x14ac:dyDescent="0.2">
      <c r="C45" s="11" t="s">
        <v>53</v>
      </c>
      <c r="D45" s="13">
        <v>8500</v>
      </c>
      <c r="E45" s="13">
        <v>9700</v>
      </c>
      <c r="F45" s="13">
        <v>2000</v>
      </c>
      <c r="G45" s="13">
        <v>400</v>
      </c>
      <c r="H45" s="13">
        <v>400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25000</v>
      </c>
      <c r="E46" s="13">
        <v>56100</v>
      </c>
      <c r="F46" s="13">
        <v>17800</v>
      </c>
      <c r="G46" s="13">
        <v>7700</v>
      </c>
      <c r="H46" s="13">
        <v>13300</v>
      </c>
      <c r="I46" s="13">
        <v>11800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7800</v>
      </c>
      <c r="F48" s="13">
        <v>1400</v>
      </c>
      <c r="G48" s="13">
        <v>300</v>
      </c>
      <c r="H48" s="13">
        <v>200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17900</v>
      </c>
      <c r="E49" s="13">
        <v>16900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2100</v>
      </c>
      <c r="F52" s="13">
        <v>1200</v>
      </c>
      <c r="G52" s="13">
        <v>500</v>
      </c>
      <c r="H52" s="13">
        <v>300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83000</v>
      </c>
      <c r="F54" s="13">
        <v>20800</v>
      </c>
      <c r="G54" s="13">
        <v>8900</v>
      </c>
      <c r="H54" s="13">
        <v>14300</v>
      </c>
      <c r="I54" s="13">
        <v>13200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1100</v>
      </c>
      <c r="G57" s="13">
        <v>2300</v>
      </c>
      <c r="H57" s="13">
        <v>800</v>
      </c>
      <c r="I57" s="13">
        <v>3200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1800</v>
      </c>
      <c r="H58" s="13">
        <v>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18100</v>
      </c>
      <c r="F59" s="13">
        <v>2600</v>
      </c>
      <c r="G59" s="13">
        <v>2700</v>
      </c>
      <c r="H59" s="13">
        <v>3800</v>
      </c>
      <c r="I59" s="13">
        <v>2700</v>
      </c>
      <c r="J59" s="13">
        <v>2500</v>
      </c>
      <c r="K59" s="13"/>
    </row>
    <row r="60" spans="3:11" x14ac:dyDescent="0.2">
      <c r="C60" s="11" t="s">
        <v>68</v>
      </c>
      <c r="D60" s="13">
        <v>13500</v>
      </c>
      <c r="E60" s="13">
        <v>23000</v>
      </c>
      <c r="F60" s="13">
        <v>3700</v>
      </c>
      <c r="G60" s="13">
        <v>6900</v>
      </c>
      <c r="H60" s="13">
        <v>4600</v>
      </c>
      <c r="I60" s="13">
        <v>10200</v>
      </c>
      <c r="J60" s="13">
        <v>5000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100</v>
      </c>
      <c r="G61" s="13">
        <v>6500</v>
      </c>
      <c r="H61" s="13">
        <v>9100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6400</v>
      </c>
      <c r="E62" s="13">
        <v>3400</v>
      </c>
      <c r="F62" s="13">
        <v>2600</v>
      </c>
      <c r="G62" s="13">
        <v>1800</v>
      </c>
      <c r="H62" s="13">
        <v>2000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27200</v>
      </c>
      <c r="F66" s="13">
        <v>6400</v>
      </c>
      <c r="G66" s="13">
        <v>15200</v>
      </c>
      <c r="H66" s="13">
        <v>15800</v>
      </c>
      <c r="I66" s="13">
        <v>12300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-68700</v>
      </c>
      <c r="F72" s="13">
        <v>-90000</v>
      </c>
      <c r="G72" s="13">
        <v>-87400</v>
      </c>
      <c r="H72" s="13">
        <v>-77400</v>
      </c>
      <c r="I72" s="13">
        <v>-61900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55800</v>
      </c>
      <c r="F76" s="13">
        <v>14400</v>
      </c>
      <c r="G76" s="13">
        <v>-6300</v>
      </c>
      <c r="H76" s="13">
        <v>-1400</v>
      </c>
      <c r="I76" s="13">
        <v>900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-21700</v>
      </c>
      <c r="E81" s="13">
        <v>25500</v>
      </c>
      <c r="F81" s="13">
        <v>-2600</v>
      </c>
      <c r="G81" s="13">
        <v>-10000</v>
      </c>
      <c r="H81" s="13">
        <v>-15500</v>
      </c>
      <c r="I81" s="13">
        <v>-12300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800</v>
      </c>
      <c r="F83" s="13">
        <v>300</v>
      </c>
      <c r="G83" s="13">
        <v>400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-17800</v>
      </c>
      <c r="F89" s="13">
        <v>-13300</v>
      </c>
      <c r="G89" s="13">
        <v>-1100</v>
      </c>
      <c r="H89" s="13">
        <v>-9000</v>
      </c>
      <c r="I89" s="13">
        <v>-6400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-6400</v>
      </c>
      <c r="F91" s="13">
        <v>-600</v>
      </c>
      <c r="G91" s="13">
        <v>-200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-19100</v>
      </c>
      <c r="F94" s="13">
        <v>-1500</v>
      </c>
      <c r="G94" s="13">
        <v>-300</v>
      </c>
      <c r="H94" s="13">
        <v>-100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64600</v>
      </c>
      <c r="F100" s="13">
        <v>18800</v>
      </c>
      <c r="G100" s="13">
        <v>-1800</v>
      </c>
      <c r="H100" s="13">
        <v>12100</v>
      </c>
      <c r="I100" s="13">
        <v>3000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-28500</v>
      </c>
      <c r="E102" s="13">
        <v>27600</v>
      </c>
      <c r="F102" s="13">
        <v>4000</v>
      </c>
      <c r="G102" s="13">
        <v>-3200</v>
      </c>
      <c r="H102" s="13">
        <v>3000</v>
      </c>
      <c r="I102" s="13">
        <v>-3800</v>
      </c>
      <c r="J102" s="13">
        <v>-3000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500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-500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-2100</v>
      </c>
      <c r="F21" s="13">
        <v>-500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200</v>
      </c>
      <c r="G22" s="13">
        <v>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-3400</v>
      </c>
      <c r="F23" s="13">
        <v>-700</v>
      </c>
      <c r="G23" s="13">
        <v>-100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-3400</v>
      </c>
      <c r="F26" s="13">
        <v>-700</v>
      </c>
      <c r="G26" s="13">
        <v>-100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-3400</v>
      </c>
      <c r="F27" s="13">
        <v>-700</v>
      </c>
      <c r="G27" s="13">
        <v>-100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1200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-3400</v>
      </c>
      <c r="F33" s="13">
        <v>-700</v>
      </c>
      <c r="G33" s="13">
        <v>-100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-3400</v>
      </c>
      <c r="F35" s="13">
        <v>-700</v>
      </c>
      <c r="G35" s="13">
        <v>-100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1700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2900</v>
      </c>
      <c r="G57" s="13">
        <v>2900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800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1800</v>
      </c>
      <c r="F59" s="13">
        <v>500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6000</v>
      </c>
      <c r="F60" s="13">
        <v>4400</v>
      </c>
      <c r="G60" s="13">
        <v>4000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6000</v>
      </c>
      <c r="F66" s="13">
        <v>4400</v>
      </c>
      <c r="G66" s="13">
        <v>4100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-11200</v>
      </c>
      <c r="F72" s="13">
        <v>-7800</v>
      </c>
      <c r="G72" s="13">
        <v>-7000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-4300</v>
      </c>
      <c r="F76" s="13">
        <v>-4400</v>
      </c>
      <c r="G76" s="13">
        <v>-4100</v>
      </c>
      <c r="H76" s="13">
        <v>-4000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-3400</v>
      </c>
      <c r="F81" s="13">
        <v>-700</v>
      </c>
      <c r="G81" s="13">
        <v>-100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 t="s">
        <v>92</v>
      </c>
      <c r="G94" s="13" t="s">
        <v>92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1800</v>
      </c>
      <c r="F100" s="13">
        <v>100</v>
      </c>
      <c r="G100" s="13" t="s">
        <v>92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9252000</v>
      </c>
      <c r="E8" s="13">
        <v>9883000</v>
      </c>
      <c r="F8" s="13">
        <v>10788000</v>
      </c>
      <c r="G8" s="13">
        <v>9437000</v>
      </c>
      <c r="H8" s="13">
        <v>7726000</v>
      </c>
      <c r="I8" s="13">
        <v>7531000</v>
      </c>
      <c r="J8" s="13">
        <v>7402000</v>
      </c>
      <c r="K8" s="13"/>
    </row>
    <row r="9" spans="1:11" x14ac:dyDescent="0.2">
      <c r="C9" s="11" t="s">
        <v>22</v>
      </c>
      <c r="D9" s="13">
        <v>6186000</v>
      </c>
      <c r="E9" s="13">
        <v>6418000</v>
      </c>
      <c r="F9" s="13">
        <v>6510000</v>
      </c>
      <c r="G9" s="13">
        <v>5720000</v>
      </c>
      <c r="H9" s="13">
        <v>5002000</v>
      </c>
      <c r="I9" s="13">
        <v>4870000</v>
      </c>
      <c r="J9" s="13">
        <v>4674000</v>
      </c>
      <c r="K9" s="13"/>
    </row>
    <row r="10" spans="1:11" x14ac:dyDescent="0.2">
      <c r="C10" s="11" t="s">
        <v>23</v>
      </c>
      <c r="D10" s="13">
        <v>3066000</v>
      </c>
      <c r="E10" s="13">
        <v>3465000</v>
      </c>
      <c r="F10" s="13">
        <v>4278000</v>
      </c>
      <c r="G10" s="13">
        <v>3717000</v>
      </c>
      <c r="H10" s="13">
        <v>2724000</v>
      </c>
      <c r="I10" s="13">
        <v>2661000</v>
      </c>
      <c r="J10" s="13">
        <v>2728000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92000</v>
      </c>
      <c r="F14" s="13">
        <v>116000</v>
      </c>
      <c r="G14" s="13">
        <v>134000</v>
      </c>
      <c r="H14" s="13">
        <v>90000</v>
      </c>
      <c r="I14" s="13">
        <v>126000</v>
      </c>
      <c r="J14" s="13">
        <v>105000</v>
      </c>
      <c r="K14" s="13"/>
    </row>
    <row r="15" spans="1:11" x14ac:dyDescent="0.2">
      <c r="C15" s="11" t="s">
        <v>28</v>
      </c>
      <c r="D15" s="13">
        <v>108000</v>
      </c>
      <c r="E15" s="13">
        <v>120000</v>
      </c>
      <c r="F15" s="13">
        <v>103000</v>
      </c>
      <c r="G15" s="13">
        <v>103000</v>
      </c>
      <c r="H15" s="13">
        <v>96000</v>
      </c>
      <c r="I15" s="13">
        <v>90000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7990000</v>
      </c>
      <c r="E17" s="13">
        <v>8455000</v>
      </c>
      <c r="F17" s="13">
        <v>8407000</v>
      </c>
      <c r="G17" s="13">
        <v>7466000</v>
      </c>
      <c r="H17" s="13">
        <v>6495000</v>
      </c>
      <c r="I17" s="13">
        <v>6430000</v>
      </c>
      <c r="J17" s="13">
        <v>6237000</v>
      </c>
      <c r="K17" s="13"/>
    </row>
    <row r="18" spans="3:11" x14ac:dyDescent="0.2">
      <c r="C18" s="11" t="s">
        <v>30</v>
      </c>
      <c r="D18" s="13">
        <v>1262000</v>
      </c>
      <c r="E18" s="13">
        <v>1428000</v>
      </c>
      <c r="F18" s="13">
        <v>2381000</v>
      </c>
      <c r="G18" s="13">
        <v>1971000</v>
      </c>
      <c r="H18" s="13">
        <v>1231000</v>
      </c>
      <c r="I18" s="13">
        <v>1101000</v>
      </c>
      <c r="J18" s="13">
        <v>1165000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-45000</v>
      </c>
      <c r="F20" s="13">
        <v>370000</v>
      </c>
      <c r="G20" s="13">
        <v>79000</v>
      </c>
      <c r="H20" s="13">
        <v>25000</v>
      </c>
      <c r="I20" s="13">
        <v>-6000</v>
      </c>
      <c r="J20" s="13">
        <v>18000</v>
      </c>
      <c r="K20" s="13"/>
    </row>
    <row r="21" spans="3:11" x14ac:dyDescent="0.2">
      <c r="C21" s="11" t="s">
        <v>33</v>
      </c>
      <c r="D21" s="13">
        <v>1732000</v>
      </c>
      <c r="E21" s="13">
        <v>1820000</v>
      </c>
      <c r="F21" s="13">
        <v>3159000</v>
      </c>
      <c r="G21" s="13">
        <v>2411000</v>
      </c>
      <c r="H21" s="13">
        <v>1585000</v>
      </c>
      <c r="I21" s="13">
        <v>1404000</v>
      </c>
      <c r="J21" s="13">
        <v>1453000</v>
      </c>
      <c r="K21" s="13"/>
    </row>
    <row r="22" spans="3:11" x14ac:dyDescent="0.2">
      <c r="C22" s="11" t="s">
        <v>34</v>
      </c>
      <c r="D22" s="13">
        <v>163000</v>
      </c>
      <c r="E22" s="13">
        <v>148000</v>
      </c>
      <c r="F22" s="13">
        <v>152000</v>
      </c>
      <c r="G22" s="13">
        <v>166000</v>
      </c>
      <c r="H22" s="13">
        <v>180000</v>
      </c>
      <c r="I22" s="13">
        <v>169000</v>
      </c>
      <c r="J22" s="13">
        <v>153000</v>
      </c>
      <c r="K22" s="13"/>
    </row>
    <row r="23" spans="3:11" x14ac:dyDescent="0.2">
      <c r="C23" s="11" t="s">
        <v>35</v>
      </c>
      <c r="D23" s="13">
        <v>1130000</v>
      </c>
      <c r="E23" s="13">
        <v>1235000</v>
      </c>
      <c r="F23" s="13">
        <v>2599000</v>
      </c>
      <c r="G23" s="13">
        <v>1884000</v>
      </c>
      <c r="H23" s="13">
        <v>1076000</v>
      </c>
      <c r="I23" s="13">
        <v>926000</v>
      </c>
      <c r="J23" s="13">
        <v>1030000</v>
      </c>
      <c r="K23" s="13"/>
    </row>
    <row r="24" spans="3:11" x14ac:dyDescent="0.2">
      <c r="C24" s="11" t="s">
        <v>36</v>
      </c>
      <c r="D24" s="13">
        <v>248000</v>
      </c>
      <c r="E24" s="13">
        <v>264000</v>
      </c>
      <c r="F24" s="13">
        <v>597000</v>
      </c>
      <c r="G24" s="13">
        <v>460000</v>
      </c>
      <c r="H24" s="13">
        <v>247000</v>
      </c>
      <c r="I24" s="13">
        <v>196000</v>
      </c>
      <c r="J24" s="13">
        <v>347000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882000</v>
      </c>
      <c r="E26" s="13">
        <v>971000</v>
      </c>
      <c r="F26" s="13">
        <v>2002000</v>
      </c>
      <c r="G26" s="13">
        <v>1424000</v>
      </c>
      <c r="H26" s="13">
        <v>829000</v>
      </c>
      <c r="I26" s="13">
        <v>730000</v>
      </c>
      <c r="J26" s="13">
        <v>683000</v>
      </c>
      <c r="K26" s="13"/>
    </row>
    <row r="27" spans="3:11" x14ac:dyDescent="0.2">
      <c r="C27" s="11" t="s">
        <v>38</v>
      </c>
      <c r="D27" s="13">
        <v>850000</v>
      </c>
      <c r="E27" s="13">
        <v>942000</v>
      </c>
      <c r="F27" s="13">
        <v>1988000</v>
      </c>
      <c r="G27" s="13">
        <v>1425000</v>
      </c>
      <c r="H27" s="13">
        <v>835000</v>
      </c>
      <c r="I27" s="13">
        <v>719000</v>
      </c>
      <c r="J27" s="13">
        <v>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20000</v>
      </c>
      <c r="I29" s="13">
        <v>14000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45000</v>
      </c>
      <c r="F32" s="13">
        <v>-370000</v>
      </c>
      <c r="G32" s="13">
        <v>-79000</v>
      </c>
      <c r="H32" s="13">
        <v>-25000</v>
      </c>
      <c r="I32" s="13">
        <v>6000</v>
      </c>
      <c r="J32" s="13">
        <v>-18000</v>
      </c>
      <c r="K32" s="13"/>
    </row>
    <row r="33" spans="2:11" x14ac:dyDescent="0.2">
      <c r="C33" s="11" t="s">
        <v>44</v>
      </c>
      <c r="D33" s="13">
        <v>850000</v>
      </c>
      <c r="E33" s="13">
        <v>942000</v>
      </c>
      <c r="F33" s="13">
        <v>1988000</v>
      </c>
      <c r="G33" s="13">
        <v>1425000</v>
      </c>
      <c r="H33" s="13">
        <v>855000</v>
      </c>
      <c r="I33" s="13">
        <v>733000</v>
      </c>
      <c r="J33" s="13">
        <v>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</v>
      </c>
      <c r="E35" s="13">
        <v>942000</v>
      </c>
      <c r="F35" s="13">
        <v>1988000</v>
      </c>
      <c r="G35" s="13">
        <v>1425000</v>
      </c>
      <c r="H35" s="13">
        <v>855000</v>
      </c>
      <c r="I35" s="13">
        <v>733000</v>
      </c>
      <c r="J35" s="13">
        <v>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315000</v>
      </c>
      <c r="F41" s="13">
        <v>872000</v>
      </c>
      <c r="G41" s="13">
        <v>1158000</v>
      </c>
      <c r="H41" s="13">
        <v>1192000</v>
      </c>
      <c r="I41" s="13">
        <v>135000</v>
      </c>
      <c r="J41" s="13">
        <v>137000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1210000</v>
      </c>
      <c r="E43" s="13">
        <v>1195000</v>
      </c>
      <c r="F43" s="13">
        <v>1438000</v>
      </c>
      <c r="G43" s="13">
        <v>1523000</v>
      </c>
      <c r="H43" s="13">
        <v>1063000</v>
      </c>
      <c r="I43" s="13">
        <v>1012000</v>
      </c>
      <c r="J43" s="13">
        <v>924000</v>
      </c>
      <c r="K43" s="13"/>
    </row>
    <row r="44" spans="2:11" x14ac:dyDescent="0.2">
      <c r="C44" s="11" t="s">
        <v>52</v>
      </c>
      <c r="D44" s="13">
        <v>190000</v>
      </c>
      <c r="E44" s="13">
        <v>192000</v>
      </c>
      <c r="F44" s="13">
        <v>208000</v>
      </c>
      <c r="G44" s="13">
        <v>223000</v>
      </c>
      <c r="H44" s="13">
        <v>123000</v>
      </c>
      <c r="I44" s="13">
        <v>99000</v>
      </c>
      <c r="J44" s="13">
        <v>95000</v>
      </c>
      <c r="K44" s="13"/>
    </row>
    <row r="45" spans="2:11" x14ac:dyDescent="0.2">
      <c r="C45" s="11" t="s">
        <v>53</v>
      </c>
      <c r="D45" s="13">
        <v>286000</v>
      </c>
      <c r="E45" s="13">
        <v>196000</v>
      </c>
      <c r="F45" s="13">
        <v>223000</v>
      </c>
      <c r="G45" s="13">
        <v>154000</v>
      </c>
      <c r="H45" s="13">
        <v>112000</v>
      </c>
      <c r="I45" s="13">
        <v>144000</v>
      </c>
      <c r="J45" s="13">
        <v>150000</v>
      </c>
      <c r="K45" s="13"/>
    </row>
    <row r="46" spans="2:11" x14ac:dyDescent="0.2">
      <c r="C46" s="11" t="s">
        <v>54</v>
      </c>
      <c r="D46" s="13">
        <v>2372000</v>
      </c>
      <c r="E46" s="13">
        <v>1898000</v>
      </c>
      <c r="F46" s="13">
        <v>2741000</v>
      </c>
      <c r="G46" s="13">
        <v>3058000</v>
      </c>
      <c r="H46" s="13">
        <v>2490000</v>
      </c>
      <c r="I46" s="13">
        <v>1390000</v>
      </c>
      <c r="J46" s="13">
        <v>1306000</v>
      </c>
      <c r="K46" s="13"/>
    </row>
    <row r="47" spans="2:11" x14ac:dyDescent="0.2">
      <c r="C47" s="11" t="s">
        <v>55</v>
      </c>
      <c r="D47" s="13">
        <v>135000</v>
      </c>
      <c r="E47" s="13">
        <v>132000</v>
      </c>
      <c r="F47" s="13">
        <v>141000</v>
      </c>
      <c r="G47" s="13">
        <v>521000</v>
      </c>
      <c r="H47" s="13">
        <v>482000</v>
      </c>
      <c r="I47" s="13">
        <v>436000</v>
      </c>
      <c r="J47" s="13">
        <v>462000</v>
      </c>
      <c r="K47" s="13"/>
    </row>
    <row r="48" spans="2:11" x14ac:dyDescent="0.2">
      <c r="C48" s="11" t="s">
        <v>56</v>
      </c>
      <c r="D48" s="13">
        <v>2418000</v>
      </c>
      <c r="E48" s="13">
        <v>2351000</v>
      </c>
      <c r="F48" s="13">
        <v>2304000</v>
      </c>
      <c r="G48" s="13">
        <v>2231000</v>
      </c>
      <c r="H48" s="13">
        <v>1971000</v>
      </c>
      <c r="I48" s="13">
        <v>1288000</v>
      </c>
      <c r="J48" s="13">
        <v>1145000</v>
      </c>
      <c r="K48" s="13"/>
    </row>
    <row r="49" spans="3:11" x14ac:dyDescent="0.2">
      <c r="C49" s="11" t="s">
        <v>57</v>
      </c>
      <c r="D49" s="13">
        <v>8899000</v>
      </c>
      <c r="E49" s="13">
        <v>8312000</v>
      </c>
      <c r="F49" s="13">
        <v>8262000</v>
      </c>
      <c r="G49" s="13">
        <v>8040000</v>
      </c>
      <c r="H49" s="13">
        <v>7740000</v>
      </c>
      <c r="I49" s="13">
        <v>7770000</v>
      </c>
      <c r="J49" s="13">
        <v>7454000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144000</v>
      </c>
      <c r="F52" s="13">
        <v>163000</v>
      </c>
      <c r="G52" s="13">
        <v>176000</v>
      </c>
      <c r="H52" s="13">
        <v>160000</v>
      </c>
      <c r="I52" s="13">
        <v>119000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14022000</v>
      </c>
      <c r="E54" s="13">
        <v>12837000</v>
      </c>
      <c r="F54" s="13">
        <v>13611000</v>
      </c>
      <c r="G54" s="13">
        <v>14026000</v>
      </c>
      <c r="H54" s="13">
        <v>12843000</v>
      </c>
      <c r="I54" s="13">
        <v>11003000</v>
      </c>
      <c r="J54" s="13">
        <v>10503000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324000</v>
      </c>
      <c r="F57" s="13">
        <v>357000</v>
      </c>
      <c r="G57" s="13">
        <v>446000</v>
      </c>
      <c r="H57" s="13">
        <v>263000</v>
      </c>
      <c r="I57" s="13">
        <v>222000</v>
      </c>
      <c r="J57" s="13">
        <v>224000</v>
      </c>
      <c r="K57" s="13"/>
    </row>
    <row r="58" spans="3:11" x14ac:dyDescent="0.2">
      <c r="C58" s="11" t="s">
        <v>66</v>
      </c>
      <c r="D58" s="13">
        <v>432000</v>
      </c>
      <c r="E58" s="13">
        <v>94000</v>
      </c>
      <c r="F58" s="13">
        <v>118000</v>
      </c>
      <c r="G58" s="13">
        <v>155000</v>
      </c>
      <c r="H58" s="13">
        <v>892000</v>
      </c>
      <c r="I58" s="13">
        <v>562000</v>
      </c>
      <c r="J58" s="13">
        <v>107000</v>
      </c>
      <c r="K58" s="13"/>
    </row>
    <row r="59" spans="3:11" x14ac:dyDescent="0.2">
      <c r="C59" s="11" t="s">
        <v>67</v>
      </c>
      <c r="D59" s="13">
        <v>1005000</v>
      </c>
      <c r="E59" s="13">
        <v>1133000</v>
      </c>
      <c r="F59" s="13">
        <v>1278000</v>
      </c>
      <c r="G59" s="13">
        <v>1175000</v>
      </c>
      <c r="H59" s="13">
        <v>835000</v>
      </c>
      <c r="I59" s="13">
        <v>701000</v>
      </c>
      <c r="J59" s="13">
        <v>726000</v>
      </c>
      <c r="K59" s="13"/>
    </row>
    <row r="60" spans="3:11" x14ac:dyDescent="0.2">
      <c r="C60" s="11" t="s">
        <v>68</v>
      </c>
      <c r="D60" s="13">
        <v>1815000</v>
      </c>
      <c r="E60" s="13">
        <v>1551000</v>
      </c>
      <c r="F60" s="13">
        <v>1753000</v>
      </c>
      <c r="G60" s="13">
        <v>1776000</v>
      </c>
      <c r="H60" s="13">
        <v>1990000</v>
      </c>
      <c r="I60" s="13">
        <v>1485000</v>
      </c>
      <c r="J60" s="13">
        <v>1057000</v>
      </c>
      <c r="K60" s="13"/>
    </row>
    <row r="61" spans="3:11" x14ac:dyDescent="0.2">
      <c r="C61" s="11" t="s">
        <v>69</v>
      </c>
      <c r="D61" s="13">
        <v>4410000</v>
      </c>
      <c r="E61" s="13">
        <v>3978000</v>
      </c>
      <c r="F61" s="13">
        <v>4010000</v>
      </c>
      <c r="G61" s="13">
        <v>4013000</v>
      </c>
      <c r="H61" s="13">
        <v>3966000</v>
      </c>
      <c r="I61" s="13">
        <v>3429000</v>
      </c>
      <c r="J61" s="13">
        <v>3748000</v>
      </c>
      <c r="K61" s="13"/>
    </row>
    <row r="62" spans="3:11" x14ac:dyDescent="0.2">
      <c r="C62" s="11" t="s">
        <v>70</v>
      </c>
      <c r="D62" s="13">
        <v>1379000</v>
      </c>
      <c r="E62" s="13">
        <v>1301000</v>
      </c>
      <c r="F62" s="13">
        <v>1286000</v>
      </c>
      <c r="G62" s="13">
        <v>1346000</v>
      </c>
      <c r="H62" s="13">
        <v>1124000</v>
      </c>
      <c r="I62" s="13">
        <v>745000</v>
      </c>
      <c r="J62" s="13">
        <v>663000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7715000</v>
      </c>
      <c r="E66" s="13">
        <v>6944000</v>
      </c>
      <c r="F66" s="13">
        <v>7167000</v>
      </c>
      <c r="G66" s="13">
        <v>7267000</v>
      </c>
      <c r="H66" s="13">
        <v>7202000</v>
      </c>
      <c r="I66" s="13">
        <v>5787000</v>
      </c>
      <c r="J66" s="13">
        <v>5582000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8825000</v>
      </c>
      <c r="E72" s="13">
        <v>8290000</v>
      </c>
      <c r="F72" s="13">
        <v>7649000</v>
      </c>
      <c r="G72" s="13">
        <v>9303000</v>
      </c>
      <c r="H72" s="13">
        <v>8174000</v>
      </c>
      <c r="I72" s="13">
        <v>7602000</v>
      </c>
      <c r="J72" s="13">
        <v>7138000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6307000</v>
      </c>
      <c r="E76" s="13">
        <v>5893000</v>
      </c>
      <c r="F76" s="13">
        <v>6444000</v>
      </c>
      <c r="G76" s="13">
        <v>6759000</v>
      </c>
      <c r="H76" s="13">
        <v>5641000</v>
      </c>
      <c r="I76" s="13">
        <v>5216000</v>
      </c>
      <c r="J76" s="13">
        <v>4921000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850000</v>
      </c>
      <c r="E81" s="13">
        <v>942000</v>
      </c>
      <c r="F81" s="13">
        <v>1988000</v>
      </c>
      <c r="G81" s="13">
        <v>1425000</v>
      </c>
      <c r="H81" s="13">
        <v>855000</v>
      </c>
      <c r="I81" s="13">
        <v>733000</v>
      </c>
      <c r="J81" s="13">
        <v>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437000</v>
      </c>
      <c r="F83" s="13">
        <v>408000</v>
      </c>
      <c r="G83" s="13">
        <v>361000</v>
      </c>
      <c r="H83" s="13">
        <v>329000</v>
      </c>
      <c r="I83" s="13">
        <v>309000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1718000</v>
      </c>
      <c r="F89" s="13">
        <v>2233000</v>
      </c>
      <c r="G89" s="13">
        <v>2005000</v>
      </c>
      <c r="H89" s="13">
        <v>1243000</v>
      </c>
      <c r="I89" s="13">
        <v>1200000</v>
      </c>
      <c r="J89" s="13">
        <v>1175000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-404000</v>
      </c>
      <c r="F91" s="13">
        <v>-403000</v>
      </c>
      <c r="G91" s="13">
        <v>-418000</v>
      </c>
      <c r="H91" s="13">
        <v>-400000</v>
      </c>
      <c r="I91" s="13">
        <v>-383000</v>
      </c>
      <c r="J91" s="13">
        <v>-252000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-1061000</v>
      </c>
      <c r="E94" s="13">
        <v>-543000</v>
      </c>
      <c r="F94" s="13">
        <v>21000</v>
      </c>
      <c r="G94" s="13">
        <v>-772000</v>
      </c>
      <c r="H94" s="13">
        <v>-411000</v>
      </c>
      <c r="I94" s="13">
        <v>-801000</v>
      </c>
      <c r="J94" s="13">
        <v>-830000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-305000</v>
      </c>
      <c r="F96" s="13">
        <v>-309000</v>
      </c>
      <c r="G96" s="13">
        <v>-297000</v>
      </c>
      <c r="H96" s="13">
        <v>-286000</v>
      </c>
      <c r="I96" s="13">
        <v>-266000</v>
      </c>
      <c r="J96" s="13">
        <v>-247000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-1732000</v>
      </c>
      <c r="F100" s="13">
        <v>-2540000</v>
      </c>
      <c r="G100" s="13">
        <v>-1267000</v>
      </c>
      <c r="H100" s="13">
        <v>225000</v>
      </c>
      <c r="I100" s="13">
        <v>-401000</v>
      </c>
      <c r="J100" s="13">
        <v>-592000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371000</v>
      </c>
      <c r="E102" s="13">
        <v>-557000</v>
      </c>
      <c r="F102" s="13">
        <v>-286000</v>
      </c>
      <c r="G102" s="13">
        <v>-34000</v>
      </c>
      <c r="H102" s="13">
        <v>1057000</v>
      </c>
      <c r="I102" s="13">
        <v>-2000</v>
      </c>
      <c r="J102" s="13">
        <v>-247000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251400</v>
      </c>
      <c r="E8" s="13">
        <v>222700</v>
      </c>
      <c r="F8" s="13">
        <v>166200</v>
      </c>
      <c r="G8" s="13">
        <v>118300</v>
      </c>
      <c r="H8" s="13">
        <v>85500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47500</v>
      </c>
      <c r="E9" s="13">
        <v>42600</v>
      </c>
      <c r="F9" s="13">
        <v>40700</v>
      </c>
      <c r="G9" s="13">
        <v>30500</v>
      </c>
      <c r="H9" s="13">
        <v>18600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203900</v>
      </c>
      <c r="E10" s="13">
        <v>180000</v>
      </c>
      <c r="F10" s="13">
        <v>125500</v>
      </c>
      <c r="G10" s="13">
        <v>87800</v>
      </c>
      <c r="H10" s="13">
        <v>66900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34900</v>
      </c>
      <c r="F12" s="13">
        <v>18600</v>
      </c>
      <c r="G12" s="13">
        <v>11100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298900</v>
      </c>
      <c r="E14" s="13">
        <v>7900</v>
      </c>
      <c r="F14" s="13">
        <v>16200</v>
      </c>
      <c r="G14" s="13">
        <v>3800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40100</v>
      </c>
      <c r="F15" s="13">
        <v>38700</v>
      </c>
      <c r="G15" s="13">
        <v>40200</v>
      </c>
      <c r="H15" s="13">
        <v>24400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266700</v>
      </c>
      <c r="F17" s="13">
        <v>203300</v>
      </c>
      <c r="G17" s="13">
        <v>132800</v>
      </c>
      <c r="H17" s="13">
        <v>103500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-329800</v>
      </c>
      <c r="E18" s="13">
        <v>-44000</v>
      </c>
      <c r="F18" s="13">
        <v>-37200</v>
      </c>
      <c r="G18" s="13">
        <v>-14400</v>
      </c>
      <c r="H18" s="13">
        <v>-18000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10600</v>
      </c>
      <c r="F20" s="13">
        <v>300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-241200</v>
      </c>
      <c r="E21" s="13">
        <v>23400</v>
      </c>
      <c r="F21" s="13">
        <v>23100</v>
      </c>
      <c r="G21" s="13">
        <v>44900</v>
      </c>
      <c r="H21" s="13">
        <v>15500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8400</v>
      </c>
      <c r="F22" s="13">
        <v>25900</v>
      </c>
      <c r="G22" s="13">
        <v>36500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-308200</v>
      </c>
      <c r="E23" s="13">
        <v>-41900</v>
      </c>
      <c r="F23" s="13">
        <v>-62800</v>
      </c>
      <c r="G23" s="13">
        <v>-51200</v>
      </c>
      <c r="H23" s="13">
        <v>-36400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-18600</v>
      </c>
      <c r="E24" s="13">
        <v>-17700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-289600</v>
      </c>
      <c r="E26" s="13">
        <v>-24200</v>
      </c>
      <c r="F26" s="13">
        <v>-62300</v>
      </c>
      <c r="G26" s="13">
        <v>-51200</v>
      </c>
      <c r="H26" s="13">
        <v>-36400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-202400</v>
      </c>
      <c r="E27" s="13">
        <v>-7200</v>
      </c>
      <c r="F27" s="13">
        <v>-17800</v>
      </c>
      <c r="G27" s="13">
        <v>-51200</v>
      </c>
      <c r="H27" s="13">
        <v>-36400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-10600</v>
      </c>
      <c r="F32" s="13">
        <v>-300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-202400</v>
      </c>
      <c r="E33" s="13">
        <v>-7200</v>
      </c>
      <c r="F33" s="13">
        <v>-17800</v>
      </c>
      <c r="G33" s="13">
        <v>-51200</v>
      </c>
      <c r="H33" s="13">
        <v>-36400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-202400</v>
      </c>
      <c r="E35" s="13">
        <v>-7200</v>
      </c>
      <c r="F35" s="13">
        <v>-17800</v>
      </c>
      <c r="G35" s="13">
        <v>-51200</v>
      </c>
      <c r="H35" s="13">
        <v>-36400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146900</v>
      </c>
      <c r="F41" s="13">
        <v>387500</v>
      </c>
      <c r="G41" s="13">
        <v>24800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177100</v>
      </c>
      <c r="E42" s="13">
        <v>184900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59200</v>
      </c>
      <c r="E43" s="13">
        <v>58800</v>
      </c>
      <c r="F43" s="13">
        <v>43300</v>
      </c>
      <c r="G43" s="13">
        <v>33100</v>
      </c>
      <c r="H43" s="13">
        <v>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23100</v>
      </c>
      <c r="F45" s="13">
        <v>13400</v>
      </c>
      <c r="G45" s="13">
        <v>6000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393900</v>
      </c>
      <c r="E46" s="13">
        <v>413700</v>
      </c>
      <c r="F46" s="13">
        <v>444200</v>
      </c>
      <c r="G46" s="13">
        <v>63800</v>
      </c>
      <c r="H46" s="13">
        <v>36100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14100</v>
      </c>
      <c r="F48" s="13">
        <v>5100</v>
      </c>
      <c r="G48" s="13">
        <v>3200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1398200</v>
      </c>
      <c r="E49" s="13">
        <v>1675500</v>
      </c>
      <c r="F49" s="13">
        <v>1615500</v>
      </c>
      <c r="G49" s="13">
        <v>1671700</v>
      </c>
      <c r="H49" s="13">
        <v>1679600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24000</v>
      </c>
      <c r="F52" s="13">
        <v>20300</v>
      </c>
      <c r="G52" s="13">
        <v>6600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1825900</v>
      </c>
      <c r="E54" s="13">
        <v>2122600</v>
      </c>
      <c r="F54" s="13">
        <v>2117600</v>
      </c>
      <c r="G54" s="13">
        <v>1745400</v>
      </c>
      <c r="H54" s="13">
        <v>1721200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3900</v>
      </c>
      <c r="F57" s="13">
        <v>4700</v>
      </c>
      <c r="G57" s="13">
        <v>5700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8600</v>
      </c>
      <c r="F58" s="13">
        <v>6900</v>
      </c>
      <c r="G58" s="13">
        <v>4700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151100</v>
      </c>
      <c r="E59" s="13">
        <v>128100</v>
      </c>
      <c r="F59" s="13">
        <v>111600</v>
      </c>
      <c r="G59" s="13">
        <v>78400</v>
      </c>
      <c r="H59" s="13">
        <v>63300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170700</v>
      </c>
      <c r="E60" s="13">
        <v>140600</v>
      </c>
      <c r="F60" s="13">
        <v>123100</v>
      </c>
      <c r="G60" s="13">
        <v>88700</v>
      </c>
      <c r="H60" s="13">
        <v>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242600</v>
      </c>
      <c r="E61" s="13">
        <v>255800</v>
      </c>
      <c r="F61" s="13">
        <v>263800</v>
      </c>
      <c r="G61" s="13">
        <v>457200</v>
      </c>
      <c r="H61" s="13">
        <v>434800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213500</v>
      </c>
      <c r="E62" s="13">
        <v>244300</v>
      </c>
      <c r="F62" s="13">
        <v>230900</v>
      </c>
      <c r="G62" s="13">
        <v>3900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964500</v>
      </c>
      <c r="E66" s="13">
        <v>1173700</v>
      </c>
      <c r="F66" s="13">
        <v>1246300</v>
      </c>
      <c r="G66" s="13">
        <v>549800</v>
      </c>
      <c r="H66" s="13">
        <v>504900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-227400</v>
      </c>
      <c r="E72" s="13">
        <v>-25100</v>
      </c>
      <c r="F72" s="13">
        <v>-17800</v>
      </c>
      <c r="G72" s="13">
        <v>-109900</v>
      </c>
      <c r="H72" s="13">
        <v>-55800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861400</v>
      </c>
      <c r="E76" s="13">
        <v>948900</v>
      </c>
      <c r="F76" s="13">
        <v>871300</v>
      </c>
      <c r="G76" s="13">
        <v>1195600</v>
      </c>
      <c r="H76" s="13">
        <v>1216200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-202400</v>
      </c>
      <c r="E81" s="13">
        <v>-7200</v>
      </c>
      <c r="F81" s="13">
        <v>-17800</v>
      </c>
      <c r="G81" s="13">
        <v>-51200</v>
      </c>
      <c r="H81" s="13">
        <v>-36400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56900</v>
      </c>
      <c r="F83" s="13">
        <v>59900</v>
      </c>
      <c r="G83" s="13">
        <v>59600</v>
      </c>
      <c r="H83" s="13">
        <v>33500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35600</v>
      </c>
      <c r="F89" s="13">
        <v>25200</v>
      </c>
      <c r="G89" s="13">
        <v>23200</v>
      </c>
      <c r="H89" s="13">
        <v>21600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-8300</v>
      </c>
      <c r="F91" s="13">
        <v>-6700</v>
      </c>
      <c r="G91" s="13">
        <v>-1400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-248900</v>
      </c>
      <c r="F94" s="13">
        <v>-46700</v>
      </c>
      <c r="G94" s="13">
        <v>-23900</v>
      </c>
      <c r="H94" s="13">
        <v>-1139900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-26700</v>
      </c>
      <c r="F100" s="13">
        <v>384400</v>
      </c>
      <c r="G100" s="13">
        <v>16700</v>
      </c>
      <c r="H100" s="13">
        <v>1124700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-240600</v>
      </c>
      <c r="F102" s="13">
        <v>362700</v>
      </c>
      <c r="G102" s="13">
        <v>16200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117900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113400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49000</v>
      </c>
      <c r="F8" s="13">
        <v>47500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24300</v>
      </c>
      <c r="F9" s="13">
        <v>19300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34500</v>
      </c>
      <c r="E10" s="13">
        <v>24800</v>
      </c>
      <c r="F10" s="13">
        <v>28200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8000</v>
      </c>
      <c r="F12" s="13">
        <v>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59500</v>
      </c>
      <c r="F17" s="13">
        <v>58000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-10500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-9500</v>
      </c>
      <c r="F21" s="13">
        <v>-9600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-11400</v>
      </c>
      <c r="F23" s="13">
        <v>-10800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-12100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-12100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-12100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-12100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3300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15900</v>
      </c>
      <c r="F43" s="13">
        <v>17400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4800</v>
      </c>
      <c r="F44" s="13">
        <v>10600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30800</v>
      </c>
      <c r="E46" s="13">
        <v>25400</v>
      </c>
      <c r="F46" s="13">
        <v>33700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5700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2200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34000</v>
      </c>
      <c r="F54" s="13">
        <v>38800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17100</v>
      </c>
      <c r="F58" s="13">
        <v>14000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28200</v>
      </c>
      <c r="F59" s="13">
        <v>23800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58600</v>
      </c>
      <c r="E60" s="13">
        <v>48800</v>
      </c>
      <c r="F60" s="13">
        <v>43000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1700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9900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60400</v>
      </c>
      <c r="F66" s="13">
        <v>55000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-29100</v>
      </c>
      <c r="E76" s="13">
        <v>-26400</v>
      </c>
      <c r="F76" s="13">
        <v>-16200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-12100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1400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-700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2000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200</v>
      </c>
      <c r="F102" s="13">
        <v>-3500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1410300</v>
      </c>
      <c r="E8" s="13">
        <v>1283600</v>
      </c>
      <c r="F8" s="13">
        <v>1383200</v>
      </c>
      <c r="G8" s="13">
        <v>1632000</v>
      </c>
      <c r="H8" s="13">
        <v>1040200</v>
      </c>
      <c r="I8" s="13">
        <v>1117200</v>
      </c>
      <c r="J8" s="13">
        <v>1074700</v>
      </c>
      <c r="K8" s="13"/>
    </row>
    <row r="9" spans="1:11" x14ac:dyDescent="0.2">
      <c r="C9" s="11" t="s">
        <v>22</v>
      </c>
      <c r="D9" s="13">
        <v>1174200</v>
      </c>
      <c r="E9" s="13">
        <v>1109100</v>
      </c>
      <c r="F9" s="13">
        <v>1091800</v>
      </c>
      <c r="G9" s="13">
        <v>1236400</v>
      </c>
      <c r="H9" s="13">
        <v>489100</v>
      </c>
      <c r="I9" s="13">
        <v>451600</v>
      </c>
      <c r="J9" s="13">
        <v>413500</v>
      </c>
      <c r="K9" s="13"/>
    </row>
    <row r="10" spans="1:11" x14ac:dyDescent="0.2">
      <c r="C10" s="11" t="s">
        <v>23</v>
      </c>
      <c r="D10" s="13">
        <v>236200</v>
      </c>
      <c r="E10" s="13">
        <v>174500</v>
      </c>
      <c r="F10" s="13">
        <v>291400</v>
      </c>
      <c r="G10" s="13">
        <v>395700</v>
      </c>
      <c r="H10" s="13">
        <v>551100</v>
      </c>
      <c r="I10" s="13">
        <v>665600</v>
      </c>
      <c r="J10" s="13">
        <v>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30000</v>
      </c>
      <c r="F14" s="13">
        <v>2200</v>
      </c>
      <c r="G14" s="13">
        <v>84500</v>
      </c>
      <c r="H14" s="13">
        <v>115200</v>
      </c>
      <c r="I14" s="13">
        <v>66400</v>
      </c>
      <c r="J14" s="13">
        <v>12700</v>
      </c>
      <c r="K14" s="13"/>
    </row>
    <row r="15" spans="1:11" x14ac:dyDescent="0.2">
      <c r="C15" s="11" t="s">
        <v>28</v>
      </c>
      <c r="D15" s="13">
        <v>284100</v>
      </c>
      <c r="E15" s="13">
        <v>239300</v>
      </c>
      <c r="F15" s="13">
        <v>271100</v>
      </c>
      <c r="G15" s="13">
        <v>270100</v>
      </c>
      <c r="H15" s="13">
        <v>289000</v>
      </c>
      <c r="I15" s="13">
        <v>286200</v>
      </c>
      <c r="J15" s="13">
        <v>276900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1516100</v>
      </c>
      <c r="E17" s="13">
        <v>1407400</v>
      </c>
      <c r="F17" s="13">
        <v>1416800</v>
      </c>
      <c r="G17" s="13">
        <v>1622400</v>
      </c>
      <c r="H17" s="13">
        <v>943500</v>
      </c>
      <c r="I17" s="13">
        <v>890300</v>
      </c>
      <c r="J17" s="13">
        <v>807200</v>
      </c>
      <c r="K17" s="13"/>
    </row>
    <row r="18" spans="3:11" x14ac:dyDescent="0.2">
      <c r="C18" s="11" t="s">
        <v>30</v>
      </c>
      <c r="D18" s="13">
        <v>-105800</v>
      </c>
      <c r="E18" s="13">
        <v>-123900</v>
      </c>
      <c r="F18" s="13">
        <v>-33600</v>
      </c>
      <c r="G18" s="13">
        <v>9600</v>
      </c>
      <c r="H18" s="13">
        <v>96700</v>
      </c>
      <c r="I18" s="13">
        <v>226900</v>
      </c>
      <c r="J18" s="13">
        <v>267600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312100</v>
      </c>
      <c r="F20" s="13">
        <v>470700</v>
      </c>
      <c r="G20" s="13">
        <v>58800</v>
      </c>
      <c r="H20" s="13">
        <v>600</v>
      </c>
      <c r="I20" s="13">
        <v>244800</v>
      </c>
      <c r="J20" s="13">
        <v>49100</v>
      </c>
      <c r="K20" s="13"/>
    </row>
    <row r="21" spans="3:11" x14ac:dyDescent="0.2">
      <c r="C21" s="11" t="s">
        <v>33</v>
      </c>
      <c r="D21" s="13">
        <v>203200</v>
      </c>
      <c r="E21" s="13">
        <v>427500</v>
      </c>
      <c r="F21" s="13">
        <v>708200</v>
      </c>
      <c r="G21" s="13">
        <v>338600</v>
      </c>
      <c r="H21" s="13">
        <v>386300</v>
      </c>
      <c r="I21" s="13">
        <v>757900</v>
      </c>
      <c r="J21" s="13">
        <v>593500</v>
      </c>
      <c r="K21" s="13"/>
    </row>
    <row r="22" spans="3:11" x14ac:dyDescent="0.2">
      <c r="C22" s="11" t="s">
        <v>34</v>
      </c>
      <c r="D22" s="13">
        <v>191800</v>
      </c>
      <c r="E22" s="13">
        <v>209400</v>
      </c>
      <c r="F22" s="13">
        <v>255800</v>
      </c>
      <c r="G22" s="13">
        <v>201500</v>
      </c>
      <c r="H22" s="13">
        <v>180100</v>
      </c>
      <c r="I22" s="13">
        <v>179300</v>
      </c>
      <c r="J22" s="13">
        <v>165000</v>
      </c>
      <c r="K22" s="13"/>
    </row>
    <row r="23" spans="3:11" x14ac:dyDescent="0.2">
      <c r="C23" s="11" t="s">
        <v>35</v>
      </c>
      <c r="D23" s="13">
        <v>-272700</v>
      </c>
      <c r="E23" s="13">
        <v>-21100</v>
      </c>
      <c r="F23" s="13">
        <v>181400</v>
      </c>
      <c r="G23" s="13">
        <v>-133100</v>
      </c>
      <c r="H23" s="13">
        <v>-82800</v>
      </c>
      <c r="I23" s="13">
        <v>292400</v>
      </c>
      <c r="J23" s="13">
        <v>151600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1400</v>
      </c>
      <c r="G24" s="13">
        <v>1300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-273100</v>
      </c>
      <c r="E26" s="13">
        <v>-21800</v>
      </c>
      <c r="F26" s="13">
        <v>179900</v>
      </c>
      <c r="G26" s="13">
        <v>-134300</v>
      </c>
      <c r="H26" s="13">
        <v>-83300</v>
      </c>
      <c r="I26" s="13">
        <v>291900</v>
      </c>
      <c r="J26" s="13">
        <v>151200</v>
      </c>
      <c r="K26" s="13"/>
    </row>
    <row r="27" spans="3:11" x14ac:dyDescent="0.2">
      <c r="C27" s="11" t="s">
        <v>38</v>
      </c>
      <c r="D27" s="13">
        <v>-293600</v>
      </c>
      <c r="E27" s="13">
        <v>-15800</v>
      </c>
      <c r="F27" s="13">
        <v>174500</v>
      </c>
      <c r="G27" s="13">
        <v>-139500</v>
      </c>
      <c r="H27" s="13">
        <v>-88200</v>
      </c>
      <c r="I27" s="13">
        <v>286900</v>
      </c>
      <c r="J27" s="13">
        <v>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-312100</v>
      </c>
      <c r="F32" s="13">
        <v>-470700</v>
      </c>
      <c r="G32" s="13">
        <v>-58800</v>
      </c>
      <c r="H32" s="13">
        <v>-600</v>
      </c>
      <c r="I32" s="13">
        <v>-244800</v>
      </c>
      <c r="J32" s="13">
        <v>-49100</v>
      </c>
      <c r="K32" s="13"/>
    </row>
    <row r="33" spans="2:11" x14ac:dyDescent="0.2">
      <c r="C33" s="11" t="s">
        <v>44</v>
      </c>
      <c r="D33" s="13">
        <v>-293600</v>
      </c>
      <c r="E33" s="13">
        <v>-15800</v>
      </c>
      <c r="F33" s="13">
        <v>174500</v>
      </c>
      <c r="G33" s="13">
        <v>-139500</v>
      </c>
      <c r="H33" s="13">
        <v>-88200</v>
      </c>
      <c r="I33" s="13">
        <v>286900</v>
      </c>
      <c r="J33" s="13">
        <v>147600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-293600</v>
      </c>
      <c r="E35" s="13">
        <v>-15800</v>
      </c>
      <c r="F35" s="13">
        <v>174500</v>
      </c>
      <c r="G35" s="13">
        <v>-139500</v>
      </c>
      <c r="H35" s="13">
        <v>-88200</v>
      </c>
      <c r="I35" s="13">
        <v>286900</v>
      </c>
      <c r="J35" s="13">
        <v>147600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658100</v>
      </c>
      <c r="F41" s="13">
        <v>634800</v>
      </c>
      <c r="G41" s="13">
        <v>74400</v>
      </c>
      <c r="H41" s="13">
        <v>37400</v>
      </c>
      <c r="I41" s="13">
        <v>55000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8700</v>
      </c>
      <c r="F43" s="13" t="s">
        <v>92</v>
      </c>
      <c r="G43" s="13">
        <v>0</v>
      </c>
      <c r="H43" s="13">
        <v>2000</v>
      </c>
      <c r="I43" s="13">
        <v>18700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129900</v>
      </c>
      <c r="E47" s="13">
        <v>161400</v>
      </c>
      <c r="F47" s="13">
        <v>246700</v>
      </c>
      <c r="G47" s="13">
        <v>73800</v>
      </c>
      <c r="H47" s="13">
        <v>1900</v>
      </c>
      <c r="I47" s="13">
        <v>150700</v>
      </c>
      <c r="J47" s="13">
        <v>170900</v>
      </c>
      <c r="K47" s="13"/>
    </row>
    <row r="48" spans="2:11" x14ac:dyDescent="0.2">
      <c r="C48" s="11" t="s">
        <v>56</v>
      </c>
      <c r="D48" s="13">
        <v>4821000</v>
      </c>
      <c r="E48" s="13">
        <v>4890700</v>
      </c>
      <c r="F48" s="13">
        <v>5079900</v>
      </c>
      <c r="G48" s="13">
        <v>5720100</v>
      </c>
      <c r="H48" s="13">
        <v>5895300</v>
      </c>
      <c r="I48" s="13">
        <v>6341900</v>
      </c>
      <c r="J48" s="13">
        <v>6370300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30600</v>
      </c>
      <c r="F52" s="13">
        <v>382100</v>
      </c>
      <c r="G52" s="13">
        <v>128900</v>
      </c>
      <c r="H52" s="13">
        <v>224400</v>
      </c>
      <c r="I52" s="13">
        <v>15100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5446100</v>
      </c>
      <c r="E54" s="13">
        <v>6002100</v>
      </c>
      <c r="F54" s="13">
        <v>6623500</v>
      </c>
      <c r="G54" s="13">
        <v>6476400</v>
      </c>
      <c r="H54" s="13">
        <v>6653800</v>
      </c>
      <c r="I54" s="13">
        <v>7160400</v>
      </c>
      <c r="J54" s="13">
        <v>7294000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5200</v>
      </c>
      <c r="F57" s="13">
        <v>8300</v>
      </c>
      <c r="G57" s="13">
        <v>24500</v>
      </c>
      <c r="H57" s="13">
        <v>8800</v>
      </c>
      <c r="I57" s="13">
        <v>54300</v>
      </c>
      <c r="J57" s="13">
        <v>66400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</v>
      </c>
      <c r="E59" s="13">
        <v>56300</v>
      </c>
      <c r="F59" s="13">
        <v>34200</v>
      </c>
      <c r="G59" s="13">
        <v>28200</v>
      </c>
      <c r="H59" s="13">
        <v>28600</v>
      </c>
      <c r="I59" s="13">
        <v>26200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2816800</v>
      </c>
      <c r="E61" s="13">
        <v>3047900</v>
      </c>
      <c r="F61" s="13">
        <v>3676500</v>
      </c>
      <c r="G61" s="13">
        <v>3498800</v>
      </c>
      <c r="H61" s="13">
        <v>3501700</v>
      </c>
      <c r="I61" s="13">
        <v>3648400</v>
      </c>
      <c r="J61" s="13">
        <v>3674500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3109200</v>
      </c>
      <c r="E66" s="13">
        <v>3363500</v>
      </c>
      <c r="F66" s="13">
        <v>3961100</v>
      </c>
      <c r="G66" s="13">
        <v>3980600</v>
      </c>
      <c r="H66" s="13">
        <v>3917300</v>
      </c>
      <c r="I66" s="13">
        <v>4137300</v>
      </c>
      <c r="J66" s="13">
        <v>4189100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-2284000</v>
      </c>
      <c r="E72" s="13">
        <v>-1980800</v>
      </c>
      <c r="F72" s="13">
        <v>-1955500</v>
      </c>
      <c r="G72" s="13">
        <v>-2120400</v>
      </c>
      <c r="H72" s="13">
        <v>-1878400</v>
      </c>
      <c r="I72" s="13">
        <v>-1590400</v>
      </c>
      <c r="J72" s="13">
        <v>-1594000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2336900</v>
      </c>
      <c r="E76" s="13">
        <v>2638600</v>
      </c>
      <c r="F76" s="13">
        <v>2662400</v>
      </c>
      <c r="G76" s="13">
        <v>2495800</v>
      </c>
      <c r="H76" s="13">
        <v>2736500</v>
      </c>
      <c r="I76" s="13">
        <v>3023100</v>
      </c>
      <c r="J76" s="13">
        <v>3104900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-293600</v>
      </c>
      <c r="E81" s="13">
        <v>-15800</v>
      </c>
      <c r="F81" s="13">
        <v>174500</v>
      </c>
      <c r="G81" s="13">
        <v>-139500</v>
      </c>
      <c r="H81" s="13">
        <v>-88200</v>
      </c>
      <c r="I81" s="13">
        <v>286900</v>
      </c>
      <c r="J81" s="13">
        <v>147600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239300</v>
      </c>
      <c r="F83" s="13">
        <v>271100</v>
      </c>
      <c r="G83" s="13">
        <v>270100</v>
      </c>
      <c r="H83" s="13">
        <v>289000</v>
      </c>
      <c r="I83" s="13">
        <v>286200</v>
      </c>
      <c r="J83" s="13">
        <v>276900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-40400</v>
      </c>
      <c r="F89" s="13">
        <v>-63300</v>
      </c>
      <c r="G89" s="13">
        <v>158500</v>
      </c>
      <c r="H89" s="13">
        <v>265800</v>
      </c>
      <c r="I89" s="13">
        <v>392800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-374500</v>
      </c>
      <c r="F91" s="13">
        <v>-227600</v>
      </c>
      <c r="G91" s="13">
        <v>-188100</v>
      </c>
      <c r="H91" s="13">
        <v>-273100</v>
      </c>
      <c r="I91" s="13">
        <v>-233300</v>
      </c>
      <c r="J91" s="13">
        <v>-276500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-202100</v>
      </c>
      <c r="E94" s="13">
        <v>387700</v>
      </c>
      <c r="F94" s="13">
        <v>242700</v>
      </c>
      <c r="G94" s="13">
        <v>-40400</v>
      </c>
      <c r="H94" s="13">
        <v>86200</v>
      </c>
      <c r="I94" s="13">
        <v>99100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-9500</v>
      </c>
      <c r="G96" s="13">
        <v>-42800</v>
      </c>
      <c r="H96" s="13">
        <v>-199700</v>
      </c>
      <c r="I96" s="13">
        <v>-370700</v>
      </c>
      <c r="J96" s="13">
        <v>-370600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-249700</v>
      </c>
      <c r="E100" s="13">
        <v>-676000</v>
      </c>
      <c r="F100" s="13">
        <v>746700</v>
      </c>
      <c r="G100" s="13">
        <v>-79500</v>
      </c>
      <c r="H100" s="13">
        <v>-369900</v>
      </c>
      <c r="I100" s="13">
        <v>-469200</v>
      </c>
      <c r="J100" s="13">
        <v>-186100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-441300</v>
      </c>
      <c r="E102" s="13">
        <v>-328600</v>
      </c>
      <c r="F102" s="13">
        <v>926100</v>
      </c>
      <c r="G102" s="13">
        <v>38600</v>
      </c>
      <c r="H102" s="13">
        <v>-17800</v>
      </c>
      <c r="I102" s="13">
        <v>22800</v>
      </c>
      <c r="J102" s="13">
        <v>11700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1600</v>
      </c>
      <c r="G17" s="13">
        <v>700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-700</v>
      </c>
      <c r="H18" s="13">
        <v>-700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-2200</v>
      </c>
      <c r="G23" s="13">
        <v>-1300</v>
      </c>
      <c r="H23" s="13">
        <v>-1300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-1500</v>
      </c>
      <c r="F26" s="13">
        <v>-2200</v>
      </c>
      <c r="G26" s="13">
        <v>-1300</v>
      </c>
      <c r="H26" s="13">
        <v>-1300</v>
      </c>
      <c r="I26" s="13">
        <v>-1200</v>
      </c>
      <c r="J26" s="13">
        <v>-800</v>
      </c>
      <c r="K26" s="13"/>
    </row>
    <row r="27" spans="3:11" x14ac:dyDescent="0.2">
      <c r="C27" s="11" t="s">
        <v>38</v>
      </c>
      <c r="D27" s="13">
        <v>-2000</v>
      </c>
      <c r="E27" s="13">
        <v>-1600</v>
      </c>
      <c r="F27" s="13">
        <v>-2300</v>
      </c>
      <c r="G27" s="13">
        <v>-1400</v>
      </c>
      <c r="H27" s="13">
        <v>-1400</v>
      </c>
      <c r="I27" s="13">
        <v>-1300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-2000</v>
      </c>
      <c r="E33" s="13">
        <v>-1600</v>
      </c>
      <c r="F33" s="13">
        <v>-2300</v>
      </c>
      <c r="G33" s="13">
        <v>-1400</v>
      </c>
      <c r="H33" s="13">
        <v>-1400</v>
      </c>
      <c r="I33" s="13">
        <v>-1300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-1600</v>
      </c>
      <c r="F35" s="13">
        <v>-2300</v>
      </c>
      <c r="G35" s="13">
        <v>-1400</v>
      </c>
      <c r="H35" s="13">
        <v>-1400</v>
      </c>
      <c r="I35" s="13">
        <v>-1300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5600</v>
      </c>
      <c r="F54" s="13">
        <v>5600</v>
      </c>
      <c r="G54" s="13">
        <v>5500</v>
      </c>
      <c r="H54" s="13">
        <v>5500</v>
      </c>
      <c r="I54" s="13">
        <v>5500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10700</v>
      </c>
      <c r="F57" s="13">
        <v>9600</v>
      </c>
      <c r="G57" s="13">
        <v>8200</v>
      </c>
      <c r="H57" s="13">
        <v>7000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4700</v>
      </c>
      <c r="G58" s="13">
        <v>4400</v>
      </c>
      <c r="H58" s="13">
        <v>4100</v>
      </c>
      <c r="I58" s="13">
        <v>3800</v>
      </c>
      <c r="J58" s="13">
        <v>2100</v>
      </c>
      <c r="K58" s="13"/>
    </row>
    <row r="59" spans="3:11" x14ac:dyDescent="0.2">
      <c r="C59" s="11" t="s">
        <v>67</v>
      </c>
      <c r="D59" s="13">
        <v>11000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2000</v>
      </c>
      <c r="K59" s="13"/>
    </row>
    <row r="60" spans="3:11" x14ac:dyDescent="0.2">
      <c r="C60" s="11" t="s">
        <v>68</v>
      </c>
      <c r="D60" s="13">
        <v>17500</v>
      </c>
      <c r="E60" s="13">
        <v>15700</v>
      </c>
      <c r="F60" s="13">
        <v>14200</v>
      </c>
      <c r="G60" s="13">
        <v>12600</v>
      </c>
      <c r="H60" s="13">
        <v>11100</v>
      </c>
      <c r="I60" s="13">
        <v>9600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15700</v>
      </c>
      <c r="F66" s="13">
        <v>14200</v>
      </c>
      <c r="G66" s="13">
        <v>12700</v>
      </c>
      <c r="H66" s="13">
        <v>11300</v>
      </c>
      <c r="I66" s="13">
        <v>9900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-43400</v>
      </c>
      <c r="F72" s="13">
        <v>-41800</v>
      </c>
      <c r="G72" s="13">
        <v>-39400</v>
      </c>
      <c r="H72" s="13">
        <v>-38100</v>
      </c>
      <c r="I72" s="13">
        <v>-36700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-10100</v>
      </c>
      <c r="F76" s="13">
        <v>-8700</v>
      </c>
      <c r="G76" s="13">
        <v>-7200</v>
      </c>
      <c r="H76" s="13">
        <v>-5800</v>
      </c>
      <c r="I76" s="13">
        <v>-4400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-1600</v>
      </c>
      <c r="F81" s="13">
        <v>-2300</v>
      </c>
      <c r="G81" s="13">
        <v>-1400</v>
      </c>
      <c r="H81" s="13">
        <v>-1400</v>
      </c>
      <c r="I81" s="13">
        <v>-1300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35460400</v>
      </c>
      <c r="E8" s="13">
        <v>33480000</v>
      </c>
      <c r="F8" s="13">
        <v>27774200</v>
      </c>
      <c r="G8" s="13">
        <v>20311100</v>
      </c>
      <c r="H8" s="13">
        <v>17592900</v>
      </c>
      <c r="I8" s="13">
        <v>16068000</v>
      </c>
      <c r="J8" s="13">
        <v>14091000</v>
      </c>
      <c r="K8" s="13"/>
    </row>
    <row r="9" spans="1:11" x14ac:dyDescent="0.2">
      <c r="C9" s="11" t="s">
        <v>22</v>
      </c>
      <c r="D9" s="13">
        <v>26029900</v>
      </c>
      <c r="E9" s="13">
        <v>22914900</v>
      </c>
      <c r="F9" s="13">
        <v>19874300</v>
      </c>
      <c r="G9" s="13">
        <v>15350300</v>
      </c>
      <c r="H9" s="13">
        <v>13667700</v>
      </c>
      <c r="I9" s="13">
        <v>12347700</v>
      </c>
      <c r="J9" s="13">
        <v>11002600</v>
      </c>
      <c r="K9" s="13"/>
    </row>
    <row r="10" spans="1:11" x14ac:dyDescent="0.2">
      <c r="C10" s="11" t="s">
        <v>23</v>
      </c>
      <c r="D10" s="13">
        <v>9430500</v>
      </c>
      <c r="E10" s="13">
        <v>10565100</v>
      </c>
      <c r="F10" s="13">
        <v>7899900</v>
      </c>
      <c r="G10" s="13">
        <v>4960800</v>
      </c>
      <c r="H10" s="13">
        <v>3925200</v>
      </c>
      <c r="I10" s="13">
        <v>3720300</v>
      </c>
      <c r="J10" s="13">
        <v>3088400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>
        <v>65100</v>
      </c>
      <c r="F14" s="13">
        <v>47000</v>
      </c>
      <c r="G14" s="13">
        <v>27900</v>
      </c>
      <c r="H14" s="13">
        <v>55300</v>
      </c>
      <c r="I14" s="13">
        <v>63900</v>
      </c>
      <c r="J14" s="13">
        <v>40200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29145700</v>
      </c>
      <c r="E17" s="13">
        <v>25850300</v>
      </c>
      <c r="F17" s="13">
        <v>22417900</v>
      </c>
      <c r="G17" s="13">
        <v>17328100</v>
      </c>
      <c r="H17" s="13">
        <v>15467600</v>
      </c>
      <c r="I17" s="13">
        <v>14008000</v>
      </c>
      <c r="J17" s="13">
        <v>12488900</v>
      </c>
      <c r="K17" s="13"/>
    </row>
    <row r="18" spans="3:11" x14ac:dyDescent="0.2">
      <c r="C18" s="11" t="s">
        <v>30</v>
      </c>
      <c r="D18" s="13">
        <v>6314700</v>
      </c>
      <c r="E18" s="13">
        <v>7629700</v>
      </c>
      <c r="F18" s="13">
        <v>5356300</v>
      </c>
      <c r="G18" s="13">
        <v>2983000</v>
      </c>
      <c r="H18" s="13">
        <v>2125300</v>
      </c>
      <c r="I18" s="13">
        <v>2060000</v>
      </c>
      <c r="J18" s="13">
        <v>1602100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6406300</v>
      </c>
      <c r="E21" s="13">
        <v>7711100</v>
      </c>
      <c r="F21" s="13">
        <v>5430200</v>
      </c>
      <c r="G21" s="13">
        <v>3063400</v>
      </c>
      <c r="H21" s="13">
        <v>2197300</v>
      </c>
      <c r="I21" s="13">
        <v>2122400</v>
      </c>
      <c r="J21" s="13">
        <v>1656800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6314700</v>
      </c>
      <c r="E23" s="13">
        <v>7629700</v>
      </c>
      <c r="F23" s="13">
        <v>5356300</v>
      </c>
      <c r="G23" s="13">
        <v>2983000</v>
      </c>
      <c r="H23" s="13">
        <v>2125300</v>
      </c>
      <c r="I23" s="13">
        <v>2060000</v>
      </c>
      <c r="J23" s="13">
        <v>1602100</v>
      </c>
      <c r="K23" s="13"/>
    </row>
    <row r="24" spans="3:11" x14ac:dyDescent="0.2">
      <c r="C24" s="11" t="s">
        <v>36</v>
      </c>
      <c r="D24" s="13">
        <v>1519500</v>
      </c>
      <c r="E24" s="13">
        <v>1734100</v>
      </c>
      <c r="F24" s="13">
        <v>1165100</v>
      </c>
      <c r="G24" s="13">
        <v>602500</v>
      </c>
      <c r="H24" s="13">
        <v>506700</v>
      </c>
      <c r="I24" s="13">
        <v>489000</v>
      </c>
      <c r="J24" s="13">
        <v>563700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4795200</v>
      </c>
      <c r="E26" s="13">
        <v>5895600</v>
      </c>
      <c r="F26" s="13">
        <v>4191200</v>
      </c>
      <c r="G26" s="13">
        <v>2380500</v>
      </c>
      <c r="H26" s="13">
        <v>1618600</v>
      </c>
      <c r="I26" s="13">
        <v>1571000</v>
      </c>
      <c r="J26" s="13">
        <v>1038400</v>
      </c>
      <c r="K26" s="13"/>
    </row>
    <row r="27" spans="3:11" x14ac:dyDescent="0.2">
      <c r="C27" s="11" t="s">
        <v>38</v>
      </c>
      <c r="D27" s="13">
        <v>4745700</v>
      </c>
      <c r="E27" s="13">
        <v>5857500</v>
      </c>
      <c r="F27" s="13">
        <v>4175800</v>
      </c>
      <c r="G27" s="13">
        <v>2373700</v>
      </c>
      <c r="H27" s="13">
        <v>1618500</v>
      </c>
      <c r="I27" s="13">
        <v>1569000</v>
      </c>
      <c r="J27" s="13">
        <v>1038400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4745700</v>
      </c>
      <c r="E33" s="13">
        <v>5857500</v>
      </c>
      <c r="F33" s="13">
        <v>4175800</v>
      </c>
      <c r="G33" s="13">
        <v>2373700</v>
      </c>
      <c r="H33" s="13">
        <v>1618500</v>
      </c>
      <c r="I33" s="13">
        <v>1460300</v>
      </c>
      <c r="J33" s="13">
        <v>1038400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4745700</v>
      </c>
      <c r="E35" s="13">
        <v>5857500</v>
      </c>
      <c r="F35" s="13">
        <v>4175800</v>
      </c>
      <c r="G35" s="13">
        <v>2373700</v>
      </c>
      <c r="H35" s="13">
        <v>1618500</v>
      </c>
      <c r="I35" s="13">
        <v>1460300</v>
      </c>
      <c r="J35" s="13">
        <v>1038400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3873600</v>
      </c>
      <c r="E41" s="13">
        <v>2540500</v>
      </c>
      <c r="F41" s="13">
        <v>3210400</v>
      </c>
      <c r="G41" s="13">
        <v>3018500</v>
      </c>
      <c r="H41" s="13">
        <v>1494300</v>
      </c>
      <c r="I41" s="13">
        <v>1473100</v>
      </c>
      <c r="J41" s="13">
        <v>1042600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333000</v>
      </c>
      <c r="E43" s="13">
        <v>348800</v>
      </c>
      <c r="F43" s="13">
        <v>263100</v>
      </c>
      <c r="G43" s="13">
        <v>224300</v>
      </c>
      <c r="H43" s="13">
        <v>178700</v>
      </c>
      <c r="I43" s="13">
        <v>136300</v>
      </c>
      <c r="J43" s="13">
        <v>134400</v>
      </c>
      <c r="K43" s="13"/>
    </row>
    <row r="44" spans="2:11" x14ac:dyDescent="0.2">
      <c r="C44" s="11" t="s">
        <v>52</v>
      </c>
      <c r="D44" s="13">
        <v>22373300</v>
      </c>
      <c r="E44" s="13">
        <v>21655700</v>
      </c>
      <c r="F44" s="13">
        <v>16479100</v>
      </c>
      <c r="G44" s="13">
        <v>12237400</v>
      </c>
      <c r="H44" s="13">
        <v>11282000</v>
      </c>
      <c r="I44" s="13">
        <v>10395000</v>
      </c>
      <c r="J44" s="13">
        <v>9237100</v>
      </c>
      <c r="K44" s="13"/>
    </row>
    <row r="45" spans="2:11" x14ac:dyDescent="0.2">
      <c r="C45" s="11" t="s">
        <v>53</v>
      </c>
      <c r="D45" s="13">
        <v>93000</v>
      </c>
      <c r="E45" s="13">
        <v>77400</v>
      </c>
      <c r="F45" s="13">
        <v>51600</v>
      </c>
      <c r="G45" s="13">
        <v>46000</v>
      </c>
      <c r="H45" s="13">
        <v>49600</v>
      </c>
      <c r="I45" s="13">
        <v>36900</v>
      </c>
      <c r="J45" s="13">
        <v>30800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2613800</v>
      </c>
      <c r="E47" s="13">
        <v>2460300</v>
      </c>
      <c r="F47" s="13">
        <v>2085900</v>
      </c>
      <c r="G47" s="13">
        <v>1576100</v>
      </c>
      <c r="H47" s="13">
        <v>1117800</v>
      </c>
      <c r="I47" s="13">
        <v>807400</v>
      </c>
      <c r="J47" s="13">
        <v>587300</v>
      </c>
      <c r="K47" s="13"/>
    </row>
    <row r="48" spans="2:11" x14ac:dyDescent="0.2">
      <c r="C48" s="11" t="s">
        <v>56</v>
      </c>
      <c r="D48" s="13">
        <v>492000</v>
      </c>
      <c r="E48" s="13">
        <v>518200</v>
      </c>
      <c r="F48" s="13">
        <v>428500</v>
      </c>
      <c r="G48" s="13">
        <v>718400</v>
      </c>
      <c r="H48" s="13">
        <v>462200</v>
      </c>
      <c r="I48" s="13">
        <v>401100</v>
      </c>
      <c r="J48" s="13">
        <v>325000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109200</v>
      </c>
      <c r="J49" s="13">
        <v>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213700</v>
      </c>
      <c r="E52" s="13">
        <v>173500</v>
      </c>
      <c r="F52" s="13">
        <v>182100</v>
      </c>
      <c r="G52" s="13">
        <v>166500</v>
      </c>
      <c r="H52" s="13">
        <v>211700</v>
      </c>
      <c r="I52" s="13">
        <v>226900</v>
      </c>
      <c r="J52" s="13">
        <v>381500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32582400</v>
      </c>
      <c r="E54" s="13">
        <v>30351100</v>
      </c>
      <c r="F54" s="13">
        <v>24015900</v>
      </c>
      <c r="G54" s="13">
        <v>18912300</v>
      </c>
      <c r="H54" s="13">
        <v>15606600</v>
      </c>
      <c r="I54" s="13">
        <v>14114600</v>
      </c>
      <c r="J54" s="13">
        <v>12184600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1246200</v>
      </c>
      <c r="E57" s="13">
        <v>1360300</v>
      </c>
      <c r="F57" s="13">
        <v>1177000</v>
      </c>
      <c r="G57" s="13">
        <v>900500</v>
      </c>
      <c r="H57" s="13">
        <v>634000</v>
      </c>
      <c r="I57" s="13">
        <v>624700</v>
      </c>
      <c r="J57" s="13">
        <v>637100</v>
      </c>
      <c r="K57" s="13"/>
    </row>
    <row r="58" spans="3:11" x14ac:dyDescent="0.2">
      <c r="C58" s="11" t="s">
        <v>66</v>
      </c>
      <c r="D58" s="13">
        <v>1859600</v>
      </c>
      <c r="E58" s="13">
        <v>2473400</v>
      </c>
      <c r="F58" s="13">
        <v>1924100</v>
      </c>
      <c r="G58" s="13">
        <v>1599100</v>
      </c>
      <c r="H58" s="13">
        <v>1605300</v>
      </c>
      <c r="I58" s="13">
        <v>1142200</v>
      </c>
      <c r="J58" s="13">
        <v>420000</v>
      </c>
      <c r="K58" s="13"/>
    </row>
    <row r="59" spans="3:11" x14ac:dyDescent="0.2">
      <c r="C59" s="11" t="s">
        <v>67</v>
      </c>
      <c r="D59" s="13">
        <v>2821600</v>
      </c>
      <c r="E59" s="13">
        <v>2771700</v>
      </c>
      <c r="F59" s="13">
        <v>2108200</v>
      </c>
      <c r="G59" s="13">
        <v>1471900</v>
      </c>
      <c r="H59" s="13">
        <v>1183100</v>
      </c>
      <c r="I59" s="13">
        <v>1054200</v>
      </c>
      <c r="J59" s="13">
        <v>898000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3234900</v>
      </c>
      <c r="E61" s="13">
        <v>3593500</v>
      </c>
      <c r="F61" s="13">
        <v>3488300</v>
      </c>
      <c r="G61" s="13">
        <v>2684200</v>
      </c>
      <c r="H61" s="13">
        <v>1794100</v>
      </c>
      <c r="I61" s="13">
        <v>2061300</v>
      </c>
      <c r="J61" s="13">
        <v>2451600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9886200</v>
      </c>
      <c r="E66" s="13">
        <v>10954800</v>
      </c>
      <c r="F66" s="13">
        <v>9129400</v>
      </c>
      <c r="G66" s="13">
        <v>7072300</v>
      </c>
      <c r="H66" s="13">
        <v>5585700</v>
      </c>
      <c r="I66" s="13">
        <v>5130200</v>
      </c>
      <c r="J66" s="13">
        <v>4437500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23589800</v>
      </c>
      <c r="E72" s="13">
        <v>19185300</v>
      </c>
      <c r="F72" s="13">
        <v>13644300</v>
      </c>
      <c r="G72" s="13">
        <v>9757800</v>
      </c>
      <c r="H72" s="13">
        <v>7640100</v>
      </c>
      <c r="I72" s="13">
        <v>6217900</v>
      </c>
      <c r="J72" s="13">
        <v>4946000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22696200</v>
      </c>
      <c r="E76" s="13">
        <v>19396300</v>
      </c>
      <c r="F76" s="13">
        <v>14886500</v>
      </c>
      <c r="G76" s="13">
        <v>11840000</v>
      </c>
      <c r="H76" s="13">
        <v>10020900</v>
      </c>
      <c r="I76" s="13">
        <v>8984400</v>
      </c>
      <c r="J76" s="13">
        <v>7747100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4745700</v>
      </c>
      <c r="E81" s="13">
        <v>5857500</v>
      </c>
      <c r="F81" s="13">
        <v>4175800</v>
      </c>
      <c r="G81" s="13">
        <v>2373700</v>
      </c>
      <c r="H81" s="13">
        <v>1618500</v>
      </c>
      <c r="I81" s="13">
        <v>1460300</v>
      </c>
      <c r="J81" s="13">
        <v>1038400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81400</v>
      </c>
      <c r="F83" s="13">
        <v>73900</v>
      </c>
      <c r="G83" s="13">
        <v>80400</v>
      </c>
      <c r="H83" s="13">
        <v>72000</v>
      </c>
      <c r="I83" s="13">
        <v>62400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4304100</v>
      </c>
      <c r="E89" s="13">
        <v>561800</v>
      </c>
      <c r="F89" s="13">
        <v>534400</v>
      </c>
      <c r="G89" s="13">
        <v>1421600</v>
      </c>
      <c r="H89" s="13">
        <v>892100</v>
      </c>
      <c r="I89" s="13">
        <v>545200</v>
      </c>
      <c r="J89" s="13">
        <v>440200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-148200</v>
      </c>
      <c r="F91" s="13">
        <v>-267400</v>
      </c>
      <c r="G91" s="13">
        <v>-286800</v>
      </c>
      <c r="H91" s="13">
        <v>-224100</v>
      </c>
      <c r="I91" s="13">
        <v>-138300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-310200</v>
      </c>
      <c r="E94" s="13">
        <v>-414900</v>
      </c>
      <c r="F94" s="13">
        <v>-252200</v>
      </c>
      <c r="G94" s="13">
        <v>-166100</v>
      </c>
      <c r="H94" s="13">
        <v>-394000</v>
      </c>
      <c r="I94" s="13">
        <v>19000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-341200</v>
      </c>
      <c r="E96" s="13">
        <v>-316500</v>
      </c>
      <c r="F96" s="13">
        <v>-289300</v>
      </c>
      <c r="G96" s="13">
        <v>-256000</v>
      </c>
      <c r="H96" s="13">
        <v>-223400</v>
      </c>
      <c r="I96" s="13">
        <v>-188400</v>
      </c>
      <c r="J96" s="13">
        <v>-149600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-2666700</v>
      </c>
      <c r="E100" s="13">
        <v>-811200</v>
      </c>
      <c r="F100" s="13">
        <v>-85100</v>
      </c>
      <c r="G100" s="13">
        <v>270600</v>
      </c>
      <c r="H100" s="13">
        <v>-490100</v>
      </c>
      <c r="I100" s="13">
        <v>-82500</v>
      </c>
      <c r="J100" s="13">
        <v>-564600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1327200</v>
      </c>
      <c r="E102" s="13">
        <v>-664300</v>
      </c>
      <c r="F102" s="13">
        <v>197100</v>
      </c>
      <c r="G102" s="13">
        <v>1526100</v>
      </c>
      <c r="H102" s="13">
        <v>8000</v>
      </c>
      <c r="I102" s="13">
        <v>481700</v>
      </c>
      <c r="J102" s="13">
        <v>-288400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136700</v>
      </c>
      <c r="E8" s="13">
        <v>154500</v>
      </c>
      <c r="F8" s="13">
        <v>182200</v>
      </c>
      <c r="G8" s="13">
        <v>126400</v>
      </c>
      <c r="H8" s="13">
        <v>136600</v>
      </c>
      <c r="I8" s="13">
        <v>145600</v>
      </c>
      <c r="J8" s="13">
        <v>145200</v>
      </c>
      <c r="K8" s="13"/>
    </row>
    <row r="9" spans="1:11" x14ac:dyDescent="0.2">
      <c r="C9" s="11" t="s">
        <v>22</v>
      </c>
      <c r="D9" s="13">
        <v>3300</v>
      </c>
      <c r="E9" s="13">
        <v>3300</v>
      </c>
      <c r="F9" s="13">
        <v>3600</v>
      </c>
      <c r="G9" s="13">
        <v>3300</v>
      </c>
      <c r="H9" s="13">
        <v>3300</v>
      </c>
      <c r="I9" s="13">
        <v>3600</v>
      </c>
      <c r="J9" s="13">
        <v>4300</v>
      </c>
      <c r="K9" s="13"/>
    </row>
    <row r="10" spans="1:11" x14ac:dyDescent="0.2">
      <c r="C10" s="11" t="s">
        <v>23</v>
      </c>
      <c r="D10" s="13">
        <v>133500</v>
      </c>
      <c r="E10" s="13">
        <v>151200</v>
      </c>
      <c r="F10" s="13">
        <v>178600</v>
      </c>
      <c r="G10" s="13">
        <v>123100</v>
      </c>
      <c r="H10" s="13">
        <v>133300</v>
      </c>
      <c r="I10" s="13">
        <v>142000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90200</v>
      </c>
      <c r="F17" s="13">
        <v>105900</v>
      </c>
      <c r="G17" s="13">
        <v>80800</v>
      </c>
      <c r="H17" s="13">
        <v>88700</v>
      </c>
      <c r="I17" s="13">
        <v>74400</v>
      </c>
      <c r="J17" s="13">
        <v>78200</v>
      </c>
      <c r="K17" s="13"/>
    </row>
    <row r="18" spans="3:11" x14ac:dyDescent="0.2">
      <c r="C18" s="11" t="s">
        <v>30</v>
      </c>
      <c r="D18" s="13">
        <v>35500</v>
      </c>
      <c r="E18" s="13">
        <v>64300</v>
      </c>
      <c r="F18" s="13">
        <v>76300</v>
      </c>
      <c r="G18" s="13">
        <v>45500</v>
      </c>
      <c r="H18" s="13">
        <v>47900</v>
      </c>
      <c r="I18" s="13">
        <v>71300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-13400</v>
      </c>
      <c r="F20" s="13">
        <v>25400</v>
      </c>
      <c r="G20" s="13">
        <v>6600</v>
      </c>
      <c r="H20" s="13">
        <v>30500</v>
      </c>
      <c r="I20" s="13">
        <v>-6300</v>
      </c>
      <c r="J20" s="13">
        <v>14000</v>
      </c>
      <c r="K20" s="13"/>
    </row>
    <row r="21" spans="3:11" x14ac:dyDescent="0.2">
      <c r="C21" s="11" t="s">
        <v>33</v>
      </c>
      <c r="D21" s="13">
        <v>59900</v>
      </c>
      <c r="E21" s="13">
        <v>52300</v>
      </c>
      <c r="F21" s="13">
        <v>102900</v>
      </c>
      <c r="G21" s="13">
        <v>53100</v>
      </c>
      <c r="H21" s="13">
        <v>79600</v>
      </c>
      <c r="I21" s="13">
        <v>66100</v>
      </c>
      <c r="J21" s="13">
        <v>81900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58600</v>
      </c>
      <c r="E23" s="13">
        <v>51000</v>
      </c>
      <c r="F23" s="13">
        <v>101600</v>
      </c>
      <c r="G23" s="13">
        <v>52100</v>
      </c>
      <c r="H23" s="13">
        <v>78400</v>
      </c>
      <c r="I23" s="13">
        <v>65000</v>
      </c>
      <c r="J23" s="13">
        <v>81000</v>
      </c>
      <c r="K23" s="13"/>
    </row>
    <row r="24" spans="3:11" x14ac:dyDescent="0.2">
      <c r="C24" s="11" t="s">
        <v>36</v>
      </c>
      <c r="D24" s="13">
        <v>15500</v>
      </c>
      <c r="E24" s="13">
        <v>14100</v>
      </c>
      <c r="F24" s="13">
        <v>26000</v>
      </c>
      <c r="G24" s="13">
        <v>14000</v>
      </c>
      <c r="H24" s="13">
        <v>18700</v>
      </c>
      <c r="I24" s="13">
        <v>19600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36900</v>
      </c>
      <c r="F26" s="13">
        <v>75600</v>
      </c>
      <c r="G26" s="13">
        <v>38200</v>
      </c>
      <c r="H26" s="13">
        <v>59800</v>
      </c>
      <c r="I26" s="13">
        <v>45400</v>
      </c>
      <c r="J26" s="13">
        <v>55200</v>
      </c>
      <c r="K26" s="13"/>
    </row>
    <row r="27" spans="3:11" x14ac:dyDescent="0.2">
      <c r="C27" s="11" t="s">
        <v>38</v>
      </c>
      <c r="D27" s="13">
        <v>42200</v>
      </c>
      <c r="E27" s="13">
        <v>40400</v>
      </c>
      <c r="F27" s="13">
        <v>74200</v>
      </c>
      <c r="G27" s="13">
        <v>38700</v>
      </c>
      <c r="H27" s="13">
        <v>55000</v>
      </c>
      <c r="I27" s="13">
        <v>46500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13400</v>
      </c>
      <c r="F32" s="13">
        <v>-25400</v>
      </c>
      <c r="G32" s="13">
        <v>-6600</v>
      </c>
      <c r="H32" s="13">
        <v>-30500</v>
      </c>
      <c r="I32" s="13">
        <v>6300</v>
      </c>
      <c r="J32" s="13">
        <v>-14000</v>
      </c>
      <c r="K32" s="13"/>
    </row>
    <row r="33" spans="2:11" x14ac:dyDescent="0.2">
      <c r="C33" s="11" t="s">
        <v>44</v>
      </c>
      <c r="D33" s="13">
        <v>42200</v>
      </c>
      <c r="E33" s="13">
        <v>40400</v>
      </c>
      <c r="F33" s="13">
        <v>74200</v>
      </c>
      <c r="G33" s="13">
        <v>38700</v>
      </c>
      <c r="H33" s="13">
        <v>55000</v>
      </c>
      <c r="I33" s="13">
        <v>47400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40400</v>
      </c>
      <c r="F35" s="13">
        <v>74200</v>
      </c>
      <c r="G35" s="13">
        <v>38700</v>
      </c>
      <c r="H35" s="13">
        <v>55000</v>
      </c>
      <c r="I35" s="13">
        <v>47400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63200</v>
      </c>
      <c r="F41" s="13">
        <v>80600</v>
      </c>
      <c r="G41" s="13">
        <v>98500</v>
      </c>
      <c r="H41" s="13">
        <v>93200</v>
      </c>
      <c r="I41" s="13">
        <v>84400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17300</v>
      </c>
      <c r="F43" s="13">
        <v>20400</v>
      </c>
      <c r="G43" s="13">
        <v>17800</v>
      </c>
      <c r="H43" s="13">
        <v>17200</v>
      </c>
      <c r="I43" s="13">
        <v>20300</v>
      </c>
      <c r="J43" s="13">
        <v>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2600</v>
      </c>
      <c r="G45" s="13">
        <v>3000</v>
      </c>
      <c r="H45" s="13">
        <v>2900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149400</v>
      </c>
      <c r="E47" s="13">
        <v>147100</v>
      </c>
      <c r="F47" s="13">
        <v>166700</v>
      </c>
      <c r="G47" s="13">
        <v>128700</v>
      </c>
      <c r="H47" s="13">
        <v>143300</v>
      </c>
      <c r="I47" s="13">
        <v>203500</v>
      </c>
      <c r="J47" s="13">
        <v>142600</v>
      </c>
      <c r="K47" s="13"/>
    </row>
    <row r="48" spans="2:11" x14ac:dyDescent="0.2">
      <c r="C48" s="11" t="s">
        <v>56</v>
      </c>
      <c r="D48" s="13">
        <v>2600</v>
      </c>
      <c r="E48" s="13">
        <v>4300</v>
      </c>
      <c r="F48" s="13">
        <v>6100</v>
      </c>
      <c r="G48" s="13">
        <v>6700</v>
      </c>
      <c r="H48" s="13">
        <v>5700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14400</v>
      </c>
      <c r="F52" s="13">
        <v>9800</v>
      </c>
      <c r="G52" s="13">
        <v>8400</v>
      </c>
      <c r="H52" s="13">
        <v>10400</v>
      </c>
      <c r="I52" s="13">
        <v>11500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232100</v>
      </c>
      <c r="E54" s="13">
        <v>249800</v>
      </c>
      <c r="F54" s="13">
        <v>286200</v>
      </c>
      <c r="G54" s="13">
        <v>263100</v>
      </c>
      <c r="H54" s="13">
        <v>272700</v>
      </c>
      <c r="I54" s="13">
        <v>325700</v>
      </c>
      <c r="J54" s="13">
        <v>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7800</v>
      </c>
      <c r="F57" s="13">
        <v>6600</v>
      </c>
      <c r="G57" s="13">
        <v>5500</v>
      </c>
      <c r="H57" s="13">
        <v>5100</v>
      </c>
      <c r="I57" s="13">
        <v>15600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30300</v>
      </c>
      <c r="E59" s="13">
        <v>33500</v>
      </c>
      <c r="F59" s="13">
        <v>40000</v>
      </c>
      <c r="G59" s="13">
        <v>30900</v>
      </c>
      <c r="H59" s="13">
        <v>30200</v>
      </c>
      <c r="I59" s="13">
        <v>29500</v>
      </c>
      <c r="J59" s="13">
        <v>25500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86100</v>
      </c>
      <c r="F66" s="13">
        <v>101700</v>
      </c>
      <c r="G66" s="13">
        <v>79000</v>
      </c>
      <c r="H66" s="13">
        <v>79800</v>
      </c>
      <c r="I66" s="13">
        <v>130200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</v>
      </c>
      <c r="E72" s="13">
        <v>129000</v>
      </c>
      <c r="F72" s="13">
        <v>119300</v>
      </c>
      <c r="G72" s="13">
        <v>118000</v>
      </c>
      <c r="H72" s="13">
        <v>117300</v>
      </c>
      <c r="I72" s="13">
        <v>92700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163700</v>
      </c>
      <c r="F76" s="13">
        <v>184400</v>
      </c>
      <c r="G76" s="13">
        <v>184100</v>
      </c>
      <c r="H76" s="13">
        <v>192900</v>
      </c>
      <c r="I76" s="13">
        <v>195600</v>
      </c>
      <c r="J76" s="13">
        <v>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42200</v>
      </c>
      <c r="E81" s="13">
        <v>40400</v>
      </c>
      <c r="F81" s="13">
        <v>74200</v>
      </c>
      <c r="G81" s="13">
        <v>38700</v>
      </c>
      <c r="H81" s="13">
        <v>55000</v>
      </c>
      <c r="I81" s="13">
        <v>47400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1000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39500</v>
      </c>
      <c r="F89" s="13">
        <v>26300</v>
      </c>
      <c r="G89" s="13">
        <v>59800</v>
      </c>
      <c r="H89" s="13">
        <v>57000</v>
      </c>
      <c r="I89" s="13">
        <v>28100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-2500</v>
      </c>
      <c r="H91" s="13">
        <v>-700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6000</v>
      </c>
      <c r="F94" s="13">
        <v>27300</v>
      </c>
      <c r="G94" s="13">
        <v>8400</v>
      </c>
      <c r="H94" s="13">
        <v>10900</v>
      </c>
      <c r="I94" s="13">
        <v>-4300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-30700</v>
      </c>
      <c r="F96" s="13">
        <v>-73000</v>
      </c>
      <c r="G96" s="13">
        <v>-38000</v>
      </c>
      <c r="H96" s="13">
        <v>-30300</v>
      </c>
      <c r="I96" s="13">
        <v>-28100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-62900</v>
      </c>
      <c r="F100" s="13">
        <v>-71500</v>
      </c>
      <c r="G100" s="13">
        <v>-62900</v>
      </c>
      <c r="H100" s="13">
        <v>-59100</v>
      </c>
      <c r="I100" s="13">
        <v>-16000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-17400</v>
      </c>
      <c r="F102" s="13">
        <v>-17900</v>
      </c>
      <c r="G102" s="13">
        <v>5300</v>
      </c>
      <c r="H102" s="13">
        <v>8700</v>
      </c>
      <c r="I102" s="13">
        <v>7800</v>
      </c>
      <c r="J102" s="13">
        <v>19400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88960900</v>
      </c>
      <c r="E8" s="13">
        <v>102755800</v>
      </c>
      <c r="F8" s="13">
        <v>88948900</v>
      </c>
      <c r="G8" s="13">
        <v>72593700</v>
      </c>
      <c r="H8" s="13">
        <v>68921300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44125700</v>
      </c>
      <c r="E9" s="13">
        <v>56642100</v>
      </c>
      <c r="F9" s="13">
        <v>46612000</v>
      </c>
      <c r="G9" s="13">
        <v>35628700</v>
      </c>
      <c r="H9" s="13">
        <v>33882300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44835200</v>
      </c>
      <c r="E10" s="13">
        <v>46113700</v>
      </c>
      <c r="F10" s="13">
        <v>42336900</v>
      </c>
      <c r="G10" s="13">
        <v>36964900</v>
      </c>
      <c r="H10" s="13">
        <v>35039000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51100</v>
      </c>
      <c r="F14" s="13">
        <v>0</v>
      </c>
      <c r="G14" s="13">
        <v>1100</v>
      </c>
      <c r="H14" s="13">
        <v>47900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2375300</v>
      </c>
      <c r="E15" s="13">
        <v>2190300</v>
      </c>
      <c r="F15" s="13">
        <v>4100000</v>
      </c>
      <c r="G15" s="13">
        <v>4049900</v>
      </c>
      <c r="H15" s="13">
        <v>3960700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82056900</v>
      </c>
      <c r="E17" s="13">
        <v>93576600</v>
      </c>
      <c r="F17" s="13">
        <v>80268000</v>
      </c>
      <c r="G17" s="13">
        <v>67319700</v>
      </c>
      <c r="H17" s="13">
        <v>64429700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6904000</v>
      </c>
      <c r="E18" s="13">
        <v>9179200</v>
      </c>
      <c r="F18" s="13">
        <v>8680900</v>
      </c>
      <c r="G18" s="13">
        <v>5274000</v>
      </c>
      <c r="H18" s="13">
        <v>4491700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-186100</v>
      </c>
      <c r="E20" s="13">
        <v>112100</v>
      </c>
      <c r="F20" s="13">
        <v>-102300</v>
      </c>
      <c r="G20" s="13">
        <v>-142500</v>
      </c>
      <c r="H20" s="13">
        <v>-71800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11618400</v>
      </c>
      <c r="E21" s="13">
        <v>13863400</v>
      </c>
      <c r="F21" s="13">
        <v>12703000</v>
      </c>
      <c r="G21" s="13">
        <v>9323800</v>
      </c>
      <c r="H21" s="13">
        <v>8452300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716000</v>
      </c>
      <c r="E22" s="13">
        <v>683300</v>
      </c>
      <c r="F22" s="13">
        <v>571300</v>
      </c>
      <c r="G22" s="13">
        <v>593000</v>
      </c>
      <c r="H22" s="13">
        <v>639800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6002000</v>
      </c>
      <c r="E23" s="13">
        <v>8608000</v>
      </c>
      <c r="F23" s="13">
        <v>8007300</v>
      </c>
      <c r="G23" s="13">
        <v>4538500</v>
      </c>
      <c r="H23" s="13">
        <v>3780100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1720300</v>
      </c>
      <c r="E24" s="13">
        <v>2387300</v>
      </c>
      <c r="F24" s="13">
        <v>2106600</v>
      </c>
      <c r="G24" s="13">
        <v>1082700</v>
      </c>
      <c r="H24" s="13">
        <v>759500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4281700</v>
      </c>
      <c r="E26" s="13">
        <v>6220700</v>
      </c>
      <c r="F26" s="13">
        <v>5900800</v>
      </c>
      <c r="G26" s="13">
        <v>3455800</v>
      </c>
      <c r="H26" s="13">
        <v>3020600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4000900</v>
      </c>
      <c r="E27" s="13">
        <v>5831100</v>
      </c>
      <c r="F27" s="13">
        <v>5498200</v>
      </c>
      <c r="G27" s="13">
        <v>3241400</v>
      </c>
      <c r="H27" s="13">
        <v>2854100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186100</v>
      </c>
      <c r="E32" s="13">
        <v>-112100</v>
      </c>
      <c r="F32" s="13">
        <v>102300</v>
      </c>
      <c r="G32" s="13">
        <v>142500</v>
      </c>
      <c r="H32" s="13">
        <v>71800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4000900</v>
      </c>
      <c r="E33" s="13">
        <v>5831100</v>
      </c>
      <c r="F33" s="13">
        <v>5498200</v>
      </c>
      <c r="G33" s="13">
        <v>3241400</v>
      </c>
      <c r="H33" s="13">
        <v>2854100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4000900</v>
      </c>
      <c r="E35" s="13">
        <v>5831100</v>
      </c>
      <c r="F35" s="13">
        <v>5498200</v>
      </c>
      <c r="G35" s="13">
        <v>3241400</v>
      </c>
      <c r="H35" s="13">
        <v>2854100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3970500</v>
      </c>
      <c r="E41" s="13">
        <v>8247800</v>
      </c>
      <c r="F41" s="13">
        <v>4876900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906400</v>
      </c>
      <c r="E42" s="13">
        <v>3431900</v>
      </c>
      <c r="F42" s="13">
        <v>1430900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12266200</v>
      </c>
      <c r="E43" s="13">
        <v>27315700</v>
      </c>
      <c r="F43" s="13">
        <v>10987600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1154500</v>
      </c>
      <c r="E44" s="13">
        <v>2017300</v>
      </c>
      <c r="F44" s="13">
        <v>477700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2608200</v>
      </c>
      <c r="E45" s="13">
        <v>7090100</v>
      </c>
      <c r="F45" s="13">
        <v>2096800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20905700</v>
      </c>
      <c r="E46" s="13">
        <v>24299400</v>
      </c>
      <c r="F46" s="13">
        <v>19869800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1485300</v>
      </c>
      <c r="E47" s="13">
        <v>2874800</v>
      </c>
      <c r="F47" s="13">
        <v>963000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32611400</v>
      </c>
      <c r="E48" s="13">
        <v>62478700</v>
      </c>
      <c r="F48" s="13">
        <v>23958900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15850400</v>
      </c>
      <c r="E49" s="13">
        <v>30730100</v>
      </c>
      <c r="F49" s="13">
        <v>12685100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1847600</v>
      </c>
      <c r="E52" s="13">
        <v>2685400</v>
      </c>
      <c r="F52" s="13">
        <v>2702800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72700300</v>
      </c>
      <c r="E54" s="13">
        <v>74508700</v>
      </c>
      <c r="F54" s="13">
        <v>60179500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8680900</v>
      </c>
      <c r="E57" s="13">
        <v>21054700</v>
      </c>
      <c r="F57" s="13">
        <v>7952900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5200000</v>
      </c>
      <c r="E58" s="13">
        <v>9403400</v>
      </c>
      <c r="F58" s="13">
        <v>3475400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8231500</v>
      </c>
      <c r="E59" s="13">
        <v>9241200</v>
      </c>
      <c r="F59" s="13">
        <v>7492700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22112400</v>
      </c>
      <c r="E60" s="13">
        <v>24225500</v>
      </c>
      <c r="F60" s="13">
        <v>18921000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19519400</v>
      </c>
      <c r="E61" s="13">
        <v>19240900</v>
      </c>
      <c r="F61" s="13">
        <v>17246400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6161900</v>
      </c>
      <c r="E62" s="13">
        <v>7658000</v>
      </c>
      <c r="F62" s="13">
        <v>8693900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48243100</v>
      </c>
      <c r="E66" s="13">
        <v>49225600</v>
      </c>
      <c r="F66" s="13">
        <v>45188800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24378900</v>
      </c>
      <c r="E72" s="13">
        <v>23978500</v>
      </c>
      <c r="F72" s="13">
        <v>15455400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24457200</v>
      </c>
      <c r="E76" s="13">
        <v>25283100</v>
      </c>
      <c r="F76" s="13">
        <v>14990800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4000900</v>
      </c>
      <c r="E81" s="13">
        <v>5831100</v>
      </c>
      <c r="F81" s="13">
        <v>5498200</v>
      </c>
      <c r="G81" s="13">
        <v>3241400</v>
      </c>
      <c r="H81" s="13">
        <v>2854100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4871400</v>
      </c>
      <c r="E83" s="13">
        <v>4545000</v>
      </c>
      <c r="F83" s="13">
        <v>4100000</v>
      </c>
      <c r="G83" s="13">
        <v>4167400</v>
      </c>
      <c r="H83" s="13">
        <v>4008600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10073600</v>
      </c>
      <c r="E89" s="13">
        <v>11921200</v>
      </c>
      <c r="F89" s="13">
        <v>10873400</v>
      </c>
      <c r="G89" s="13">
        <v>8380500</v>
      </c>
      <c r="H89" s="13">
        <v>6617800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-3678900</v>
      </c>
      <c r="E91" s="13">
        <v>-4256600</v>
      </c>
      <c r="F91" s="13">
        <v>-4065100</v>
      </c>
      <c r="G91" s="13">
        <v>-3179400</v>
      </c>
      <c r="H91" s="13">
        <v>-3930200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-2373100</v>
      </c>
      <c r="E94" s="13">
        <v>-3459100</v>
      </c>
      <c r="F94" s="13">
        <v>-5249000</v>
      </c>
      <c r="G94" s="13">
        <v>-3960700</v>
      </c>
      <c r="H94" s="13">
        <v>-2328500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-2399300</v>
      </c>
      <c r="E96" s="13">
        <v>-2399300</v>
      </c>
      <c r="F96" s="13">
        <v>-1820400</v>
      </c>
      <c r="G96" s="13">
        <v>-1547300</v>
      </c>
      <c r="H96" s="13">
        <v>-1544000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-7505700</v>
      </c>
      <c r="E100" s="13">
        <v>-8063900</v>
      </c>
      <c r="F100" s="13">
        <v>-6772300</v>
      </c>
      <c r="G100" s="13">
        <v>-2448200</v>
      </c>
      <c r="H100" s="13">
        <v>-4474300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-348200</v>
      </c>
      <c r="E101" s="13">
        <v>-116400</v>
      </c>
      <c r="F101" s="13">
        <v>113200</v>
      </c>
      <c r="G101" s="13">
        <v>-208900</v>
      </c>
      <c r="H101" s="13">
        <v>16300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-153400</v>
      </c>
      <c r="E102" s="13">
        <v>281800</v>
      </c>
      <c r="F102" s="13">
        <v>-1034800</v>
      </c>
      <c r="G102" s="13">
        <v>1762700</v>
      </c>
      <c r="H102" s="13">
        <v>-168700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23890000</v>
      </c>
      <c r="E8" s="13">
        <v>26643000</v>
      </c>
      <c r="F8" s="13">
        <v>24802000</v>
      </c>
      <c r="G8" s="13">
        <v>22284000</v>
      </c>
      <c r="H8" s="13">
        <v>17911000</v>
      </c>
      <c r="I8" s="13">
        <v>17049000</v>
      </c>
      <c r="J8" s="13">
        <v>15518800</v>
      </c>
      <c r="K8" s="13"/>
    </row>
    <row r="9" spans="1:11" x14ac:dyDescent="0.2">
      <c r="C9" s="11" t="s">
        <v>22</v>
      </c>
      <c r="D9" s="13">
        <v>9856000</v>
      </c>
      <c r="E9" s="13">
        <v>10455000</v>
      </c>
      <c r="F9" s="13">
        <v>9563000</v>
      </c>
      <c r="G9" s="13">
        <v>9809000</v>
      </c>
      <c r="H9" s="13">
        <v>7927000</v>
      </c>
      <c r="I9" s="13">
        <v>16313100</v>
      </c>
      <c r="J9" s="13">
        <v>15046700</v>
      </c>
      <c r="K9" s="13"/>
    </row>
    <row r="10" spans="1:11" x14ac:dyDescent="0.2">
      <c r="C10" s="11" t="s">
        <v>23</v>
      </c>
      <c r="D10" s="13">
        <v>14034000</v>
      </c>
      <c r="E10" s="13">
        <v>16188000</v>
      </c>
      <c r="F10" s="13">
        <v>15239000</v>
      </c>
      <c r="G10" s="13">
        <v>12475000</v>
      </c>
      <c r="H10" s="13">
        <v>9984000</v>
      </c>
      <c r="I10" s="13">
        <v>735900</v>
      </c>
      <c r="J10" s="13">
        <v>472100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1503000</v>
      </c>
      <c r="E12" s="13">
        <v>1528000</v>
      </c>
      <c r="F12" s="13">
        <v>1498000</v>
      </c>
      <c r="G12" s="13">
        <v>1348000</v>
      </c>
      <c r="H12" s="13">
        <v>1126000</v>
      </c>
      <c r="I12" s="13">
        <v>1059000</v>
      </c>
      <c r="J12" s="13">
        <v>956400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-91000</v>
      </c>
      <c r="F14" s="13">
        <v>101000</v>
      </c>
      <c r="G14" s="13">
        <v>-429000</v>
      </c>
      <c r="H14" s="13">
        <v>7000</v>
      </c>
      <c r="I14" s="13">
        <v>70000</v>
      </c>
      <c r="J14" s="13">
        <v>159100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18657000</v>
      </c>
      <c r="E17" s="13">
        <v>19016000</v>
      </c>
      <c r="F17" s="13">
        <v>18516000</v>
      </c>
      <c r="G17" s="13">
        <v>17624000</v>
      </c>
      <c r="H17" s="13">
        <v>14649000</v>
      </c>
      <c r="I17" s="13">
        <v>13994000</v>
      </c>
      <c r="J17" s="13">
        <v>12946500</v>
      </c>
      <c r="K17" s="13"/>
    </row>
    <row r="18" spans="3:11" x14ac:dyDescent="0.2">
      <c r="C18" s="11" t="s">
        <v>30</v>
      </c>
      <c r="D18" s="13">
        <v>5233000</v>
      </c>
      <c r="E18" s="13">
        <v>7627000</v>
      </c>
      <c r="F18" s="13">
        <v>6286000</v>
      </c>
      <c r="G18" s="13">
        <v>4660000</v>
      </c>
      <c r="H18" s="13">
        <v>3262000</v>
      </c>
      <c r="I18" s="13">
        <v>3055000</v>
      </c>
      <c r="J18" s="13">
        <v>2572300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-277000</v>
      </c>
      <c r="F20" s="13">
        <v>456000</v>
      </c>
      <c r="G20" s="13">
        <v>110000</v>
      </c>
      <c r="H20" s="13">
        <v>151000</v>
      </c>
      <c r="I20" s="13">
        <v>44000</v>
      </c>
      <c r="J20" s="13">
        <v>111000</v>
      </c>
      <c r="K20" s="13"/>
    </row>
    <row r="21" spans="3:11" x14ac:dyDescent="0.2">
      <c r="C21" s="11" t="s">
        <v>33</v>
      </c>
      <c r="D21" s="13">
        <v>7496000</v>
      </c>
      <c r="E21" s="13">
        <v>9572000</v>
      </c>
      <c r="F21" s="13">
        <v>8910000</v>
      </c>
      <c r="G21" s="13">
        <v>6545000</v>
      </c>
      <c r="H21" s="13">
        <v>4602500</v>
      </c>
      <c r="I21" s="13">
        <v>4406700</v>
      </c>
      <c r="J21" s="13">
        <v>3921600</v>
      </c>
      <c r="K21" s="13"/>
    </row>
    <row r="22" spans="3:11" x14ac:dyDescent="0.2">
      <c r="C22" s="11" t="s">
        <v>34</v>
      </c>
      <c r="D22" s="13">
        <v>286000</v>
      </c>
      <c r="E22" s="13">
        <v>204000</v>
      </c>
      <c r="F22" s="13">
        <v>231000</v>
      </c>
      <c r="G22" s="13">
        <v>275000</v>
      </c>
      <c r="H22" s="13">
        <v>108000</v>
      </c>
      <c r="I22" s="13">
        <v>137000</v>
      </c>
      <c r="J22" s="13">
        <v>140100</v>
      </c>
      <c r="K22" s="13"/>
    </row>
    <row r="23" spans="3:11" x14ac:dyDescent="0.2">
      <c r="C23" s="11" t="s">
        <v>35</v>
      </c>
      <c r="D23" s="13">
        <v>5044000</v>
      </c>
      <c r="E23" s="13">
        <v>7146000</v>
      </c>
      <c r="F23" s="13">
        <v>6511000</v>
      </c>
      <c r="G23" s="13">
        <v>4495000</v>
      </c>
      <c r="H23" s="13">
        <v>3305000</v>
      </c>
      <c r="I23" s="13">
        <v>2962000</v>
      </c>
      <c r="J23" s="13">
        <v>2543200</v>
      </c>
      <c r="K23" s="13"/>
    </row>
    <row r="24" spans="3:11" x14ac:dyDescent="0.2">
      <c r="C24" s="11" t="s">
        <v>36</v>
      </c>
      <c r="D24" s="13">
        <v>823000</v>
      </c>
      <c r="E24" s="13">
        <v>818000</v>
      </c>
      <c r="F24" s="13">
        <v>1064000</v>
      </c>
      <c r="G24" s="13">
        <v>849000</v>
      </c>
      <c r="H24" s="13">
        <v>873000</v>
      </c>
      <c r="I24" s="13">
        <v>563000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4221000</v>
      </c>
      <c r="E26" s="13">
        <v>6328000</v>
      </c>
      <c r="F26" s="13">
        <v>5447000</v>
      </c>
      <c r="G26" s="13">
        <v>3646000</v>
      </c>
      <c r="H26" s="13">
        <v>2432000</v>
      </c>
      <c r="I26" s="13">
        <v>2399000</v>
      </c>
      <c r="J26" s="13">
        <v>2172200</v>
      </c>
      <c r="K26" s="13"/>
    </row>
    <row r="27" spans="3:11" x14ac:dyDescent="0.2">
      <c r="C27" s="11" t="s">
        <v>38</v>
      </c>
      <c r="D27" s="13">
        <v>4200000</v>
      </c>
      <c r="E27" s="13">
        <v>6222000</v>
      </c>
      <c r="F27" s="13">
        <v>5283000</v>
      </c>
      <c r="G27" s="13">
        <v>3510000</v>
      </c>
      <c r="H27" s="13">
        <v>2364000</v>
      </c>
      <c r="I27" s="13">
        <v>2399000</v>
      </c>
      <c r="J27" s="13">
        <v>2172200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543000</v>
      </c>
      <c r="E29" s="13">
        <v>881000</v>
      </c>
      <c r="F29" s="13">
        <v>1072000</v>
      </c>
      <c r="G29" s="13">
        <v>0</v>
      </c>
      <c r="H29" s="13">
        <v>576000</v>
      </c>
      <c r="I29" s="13">
        <v>252000</v>
      </c>
      <c r="J29" s="13">
        <v>319900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277000</v>
      </c>
      <c r="F32" s="13">
        <v>-456000</v>
      </c>
      <c r="G32" s="13">
        <v>-110000</v>
      </c>
      <c r="H32" s="13">
        <v>-151000</v>
      </c>
      <c r="I32" s="13">
        <v>-44000</v>
      </c>
      <c r="J32" s="13">
        <v>-111000</v>
      </c>
      <c r="K32" s="13"/>
    </row>
    <row r="33" spans="2:11" x14ac:dyDescent="0.2">
      <c r="C33" s="11" t="s">
        <v>44</v>
      </c>
      <c r="D33" s="13">
        <v>4743000</v>
      </c>
      <c r="E33" s="13">
        <v>7103000</v>
      </c>
      <c r="F33" s="13">
        <v>6355000</v>
      </c>
      <c r="G33" s="13">
        <v>3510000</v>
      </c>
      <c r="H33" s="13">
        <v>2940000</v>
      </c>
      <c r="I33" s="13">
        <v>2651000</v>
      </c>
      <c r="J33" s="13">
        <v>2492100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4743000</v>
      </c>
      <c r="E35" s="13">
        <v>7103000</v>
      </c>
      <c r="F35" s="13">
        <v>6355000</v>
      </c>
      <c r="G35" s="13">
        <v>3510000</v>
      </c>
      <c r="H35" s="13">
        <v>2940000</v>
      </c>
      <c r="I35" s="13">
        <v>2651000</v>
      </c>
      <c r="J35" s="13">
        <v>2492100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5864000</v>
      </c>
      <c r="E41" s="13">
        <v>5995000</v>
      </c>
      <c r="F41" s="13">
        <v>2586000</v>
      </c>
      <c r="G41" s="13">
        <v>6035000</v>
      </c>
      <c r="H41" s="13">
        <v>19912300</v>
      </c>
      <c r="I41" s="13">
        <v>787800</v>
      </c>
      <c r="J41" s="13">
        <v>630300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3976000</v>
      </c>
      <c r="E43" s="13">
        <v>5008000</v>
      </c>
      <c r="F43" s="13">
        <v>4706000</v>
      </c>
      <c r="G43" s="13">
        <v>4110000</v>
      </c>
      <c r="H43" s="13">
        <v>3268400</v>
      </c>
      <c r="I43" s="13">
        <v>3571600</v>
      </c>
      <c r="J43" s="13">
        <v>3521800</v>
      </c>
      <c r="K43" s="13"/>
    </row>
    <row r="44" spans="2:11" x14ac:dyDescent="0.2">
      <c r="C44" s="11" t="s">
        <v>52</v>
      </c>
      <c r="D44" s="13">
        <v>2594000</v>
      </c>
      <c r="E44" s="13">
        <v>3110000</v>
      </c>
      <c r="F44" s="13">
        <v>2767000</v>
      </c>
      <c r="G44" s="13">
        <v>2292000</v>
      </c>
      <c r="H44" s="13">
        <v>1628300</v>
      </c>
      <c r="I44" s="13">
        <v>1910100</v>
      </c>
      <c r="J44" s="13">
        <v>1840800</v>
      </c>
      <c r="K44" s="13"/>
    </row>
    <row r="45" spans="2:11" x14ac:dyDescent="0.2">
      <c r="C45" s="11" t="s">
        <v>53</v>
      </c>
      <c r="D45" s="13">
        <v>1503000</v>
      </c>
      <c r="E45" s="13">
        <v>1770000</v>
      </c>
      <c r="F45" s="13">
        <v>1589000</v>
      </c>
      <c r="G45" s="13">
        <v>1365000</v>
      </c>
      <c r="H45" s="13">
        <v>787600</v>
      </c>
      <c r="I45" s="13">
        <v>824300</v>
      </c>
      <c r="J45" s="13">
        <v>857100</v>
      </c>
      <c r="K45" s="13"/>
    </row>
    <row r="46" spans="2:11" x14ac:dyDescent="0.2">
      <c r="C46" s="11" t="s">
        <v>54</v>
      </c>
      <c r="D46" s="13">
        <v>13937000</v>
      </c>
      <c r="E46" s="13">
        <v>15883000</v>
      </c>
      <c r="F46" s="13">
        <v>11648000</v>
      </c>
      <c r="G46" s="13">
        <v>13802000</v>
      </c>
      <c r="H46" s="13">
        <v>25596600</v>
      </c>
      <c r="I46" s="13">
        <v>7093800</v>
      </c>
      <c r="J46" s="13">
        <v>6850000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115700</v>
      </c>
      <c r="I47" s="13">
        <v>152300</v>
      </c>
      <c r="J47" s="13">
        <v>45400</v>
      </c>
      <c r="K47" s="13"/>
    </row>
    <row r="48" spans="2:11" x14ac:dyDescent="0.2">
      <c r="C48" s="11" t="s">
        <v>56</v>
      </c>
      <c r="D48" s="13">
        <v>5605000</v>
      </c>
      <c r="E48" s="13">
        <v>4957000</v>
      </c>
      <c r="F48" s="13">
        <v>4831000</v>
      </c>
      <c r="G48" s="13">
        <v>4204000</v>
      </c>
      <c r="H48" s="13">
        <v>3065700</v>
      </c>
      <c r="I48" s="13">
        <v>2511200</v>
      </c>
      <c r="J48" s="13">
        <v>2454600</v>
      </c>
      <c r="K48" s="13"/>
    </row>
    <row r="49" spans="3:11" x14ac:dyDescent="0.2">
      <c r="C49" s="11" t="s">
        <v>57</v>
      </c>
      <c r="D49" s="13">
        <v>62354000</v>
      </c>
      <c r="E49" s="13">
        <v>60052000</v>
      </c>
      <c r="F49" s="13">
        <v>64027000</v>
      </c>
      <c r="G49" s="13">
        <v>56702000</v>
      </c>
      <c r="H49" s="13">
        <v>32462200</v>
      </c>
      <c r="I49" s="13">
        <v>37579100</v>
      </c>
      <c r="J49" s="13">
        <v>36805700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2592000</v>
      </c>
      <c r="E52" s="13">
        <v>3458000</v>
      </c>
      <c r="F52" s="13">
        <v>2678000</v>
      </c>
      <c r="G52" s="13">
        <v>1426000</v>
      </c>
      <c r="H52" s="13">
        <v>841400</v>
      </c>
      <c r="I52" s="13">
        <v>496100</v>
      </c>
      <c r="J52" s="13">
        <v>492900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84488000</v>
      </c>
      <c r="E54" s="13">
        <v>84350000</v>
      </c>
      <c r="F54" s="13">
        <v>83184000</v>
      </c>
      <c r="G54" s="13">
        <v>76161000</v>
      </c>
      <c r="H54" s="13">
        <v>62081600</v>
      </c>
      <c r="I54" s="13">
        <v>47832500</v>
      </c>
      <c r="J54" s="13">
        <v>46648600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2296000</v>
      </c>
      <c r="F57" s="13">
        <v>2569000</v>
      </c>
      <c r="G57" s="13">
        <v>2049000</v>
      </c>
      <c r="H57" s="13">
        <v>1514400</v>
      </c>
      <c r="I57" s="13">
        <v>1712800</v>
      </c>
      <c r="J57" s="13">
        <v>1509900</v>
      </c>
      <c r="K57" s="13"/>
    </row>
    <row r="58" spans="3:11" x14ac:dyDescent="0.2">
      <c r="C58" s="11" t="s">
        <v>66</v>
      </c>
      <c r="D58" s="13">
        <v>1695000</v>
      </c>
      <c r="E58" s="13">
        <v>591000</v>
      </c>
      <c r="F58" s="13">
        <v>8000</v>
      </c>
      <c r="G58" s="13">
        <v>11000</v>
      </c>
      <c r="H58" s="13">
        <v>212400</v>
      </c>
      <c r="I58" s="13">
        <v>51800</v>
      </c>
      <c r="J58" s="13">
        <v>194700</v>
      </c>
      <c r="K58" s="13"/>
    </row>
    <row r="59" spans="3:11" x14ac:dyDescent="0.2">
      <c r="C59" s="11" t="s">
        <v>67</v>
      </c>
      <c r="D59" s="13">
        <v>4813000</v>
      </c>
      <c r="E59" s="13">
        <v>5502000</v>
      </c>
      <c r="F59" s="13">
        <v>5563000</v>
      </c>
      <c r="G59" s="13">
        <v>5342000</v>
      </c>
      <c r="H59" s="13">
        <v>3205300</v>
      </c>
      <c r="I59" s="13">
        <v>3076900</v>
      </c>
      <c r="J59" s="13">
        <v>3087700</v>
      </c>
      <c r="K59" s="13"/>
    </row>
    <row r="60" spans="3:11" x14ac:dyDescent="0.2">
      <c r="C60" s="11" t="s">
        <v>68</v>
      </c>
      <c r="D60" s="13">
        <v>8274000</v>
      </c>
      <c r="E60" s="13">
        <v>8389000</v>
      </c>
      <c r="F60" s="13">
        <v>8140000</v>
      </c>
      <c r="G60" s="13">
        <v>7402000</v>
      </c>
      <c r="H60" s="13">
        <v>4932100</v>
      </c>
      <c r="I60" s="13">
        <v>4841500</v>
      </c>
      <c r="J60" s="13">
        <v>4792300</v>
      </c>
      <c r="K60" s="13"/>
    </row>
    <row r="61" spans="3:11" x14ac:dyDescent="0.2">
      <c r="C61" s="11" t="s">
        <v>69</v>
      </c>
      <c r="D61" s="13">
        <v>16707000</v>
      </c>
      <c r="E61" s="13">
        <v>19086000</v>
      </c>
      <c r="F61" s="13">
        <v>22168000</v>
      </c>
      <c r="G61" s="13">
        <v>21193000</v>
      </c>
      <c r="H61" s="13">
        <v>21516700</v>
      </c>
      <c r="I61" s="13">
        <v>9688500</v>
      </c>
      <c r="J61" s="13">
        <v>10327400</v>
      </c>
      <c r="K61" s="13"/>
    </row>
    <row r="62" spans="3:11" x14ac:dyDescent="0.2">
      <c r="C62" s="11" t="s">
        <v>70</v>
      </c>
      <c r="D62" s="13">
        <v>6017000</v>
      </c>
      <c r="E62" s="13">
        <v>6785000</v>
      </c>
      <c r="F62" s="13">
        <v>7699000</v>
      </c>
      <c r="G62" s="13">
        <v>7789000</v>
      </c>
      <c r="H62" s="13">
        <v>5350900</v>
      </c>
      <c r="I62" s="13">
        <v>5075800</v>
      </c>
      <c r="J62" s="13">
        <v>5161100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31002000</v>
      </c>
      <c r="E66" s="13">
        <v>34268000</v>
      </c>
      <c r="F66" s="13">
        <v>38017000</v>
      </c>
      <c r="G66" s="13">
        <v>36395000</v>
      </c>
      <c r="H66" s="13">
        <v>31811000</v>
      </c>
      <c r="I66" s="13">
        <v>19618100</v>
      </c>
      <c r="J66" s="13">
        <v>20290400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1668000</v>
      </c>
      <c r="F70" s="13">
        <v>3268000</v>
      </c>
      <c r="G70" s="13">
        <v>3268000</v>
      </c>
      <c r="H70" s="13">
        <v>1599600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41074000</v>
      </c>
      <c r="E72" s="13">
        <v>39205000</v>
      </c>
      <c r="F72" s="13">
        <v>32827000</v>
      </c>
      <c r="G72" s="13">
        <v>27159000</v>
      </c>
      <c r="H72" s="13">
        <v>24166300</v>
      </c>
      <c r="I72" s="13">
        <v>25163000</v>
      </c>
      <c r="J72" s="13">
        <v>22806100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53486000</v>
      </c>
      <c r="E76" s="13">
        <v>48414000</v>
      </c>
      <c r="F76" s="13">
        <v>41899000</v>
      </c>
      <c r="G76" s="13">
        <v>36498000</v>
      </c>
      <c r="H76" s="13">
        <v>28671000</v>
      </c>
      <c r="I76" s="13">
        <v>28214400</v>
      </c>
      <c r="J76" s="13">
        <v>26358200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4743000</v>
      </c>
      <c r="E81" s="13">
        <v>7103000</v>
      </c>
      <c r="F81" s="13">
        <v>6355000</v>
      </c>
      <c r="G81" s="13">
        <v>3510000</v>
      </c>
      <c r="H81" s="13">
        <v>2940000</v>
      </c>
      <c r="I81" s="13">
        <v>2651000</v>
      </c>
      <c r="J81" s="13">
        <v>2492100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2166000</v>
      </c>
      <c r="E83" s="13">
        <v>2222000</v>
      </c>
      <c r="F83" s="13">
        <v>2168000</v>
      </c>
      <c r="G83" s="13">
        <v>1775000</v>
      </c>
      <c r="H83" s="13">
        <v>1189500</v>
      </c>
      <c r="I83" s="13">
        <v>1307700</v>
      </c>
      <c r="J83" s="13">
        <v>1238300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7164000</v>
      </c>
      <c r="E89" s="13">
        <v>8519000</v>
      </c>
      <c r="F89" s="13">
        <v>8358000</v>
      </c>
      <c r="G89" s="13">
        <v>6208000</v>
      </c>
      <c r="H89" s="13">
        <v>3951600</v>
      </c>
      <c r="I89" s="13">
        <v>4022000</v>
      </c>
      <c r="J89" s="13">
        <v>3477800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-1383000</v>
      </c>
      <c r="E91" s="13">
        <v>-1152000</v>
      </c>
      <c r="F91" s="13">
        <v>-1294000</v>
      </c>
      <c r="G91" s="13">
        <v>-791000</v>
      </c>
      <c r="H91" s="13">
        <v>-635500</v>
      </c>
      <c r="I91" s="13">
        <v>-655700</v>
      </c>
      <c r="J91" s="13">
        <v>-619600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-7081000</v>
      </c>
      <c r="E94" s="13">
        <v>-2234000</v>
      </c>
      <c r="F94" s="13">
        <v>-12987000</v>
      </c>
      <c r="G94" s="13">
        <v>-21239000</v>
      </c>
      <c r="H94" s="13">
        <v>-1238100</v>
      </c>
      <c r="I94" s="13">
        <v>-2949400</v>
      </c>
      <c r="J94" s="13">
        <v>-843400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-821000</v>
      </c>
      <c r="E96" s="13">
        <v>-818000</v>
      </c>
      <c r="F96" s="13">
        <v>-742000</v>
      </c>
      <c r="G96" s="13">
        <v>-615000</v>
      </c>
      <c r="H96" s="13">
        <v>-526700</v>
      </c>
      <c r="I96" s="13">
        <v>-433400</v>
      </c>
      <c r="J96" s="13">
        <v>-378300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-273000</v>
      </c>
      <c r="E100" s="13">
        <v>-2570000</v>
      </c>
      <c r="F100" s="13">
        <v>1295000</v>
      </c>
      <c r="G100" s="13">
        <v>1006000</v>
      </c>
      <c r="H100" s="13">
        <v>16365900</v>
      </c>
      <c r="I100" s="13">
        <v>-797400</v>
      </c>
      <c r="J100" s="13">
        <v>-3098500</v>
      </c>
      <c r="K100" s="13"/>
    </row>
    <row r="101" spans="3:11" x14ac:dyDescent="0.2">
      <c r="C101" s="11" t="s">
        <v>19</v>
      </c>
      <c r="D101" s="13">
        <v>59000</v>
      </c>
      <c r="E101" s="13">
        <v>-306000</v>
      </c>
      <c r="F101" s="13">
        <v>-115000</v>
      </c>
      <c r="G101" s="13">
        <v>148000</v>
      </c>
      <c r="H101" s="13">
        <v>45100</v>
      </c>
      <c r="I101" s="13">
        <v>-117700</v>
      </c>
      <c r="J101" s="13">
        <v>130700</v>
      </c>
      <c r="K101" s="13"/>
    </row>
    <row r="102" spans="3:11" x14ac:dyDescent="0.2">
      <c r="C102" s="11" t="s">
        <v>20</v>
      </c>
      <c r="D102" s="13">
        <v>-131000</v>
      </c>
      <c r="E102" s="13">
        <v>3409000</v>
      </c>
      <c r="F102" s="13">
        <v>-3449000</v>
      </c>
      <c r="G102" s="13">
        <v>-13877000</v>
      </c>
      <c r="H102" s="13">
        <v>19124500</v>
      </c>
      <c r="I102" s="13">
        <v>157500</v>
      </c>
      <c r="J102" s="13">
        <v>-333400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560600</v>
      </c>
      <c r="E8" s="13">
        <v>454100</v>
      </c>
      <c r="F8" s="13">
        <v>295900</v>
      </c>
      <c r="G8" s="13">
        <v>691000</v>
      </c>
      <c r="H8" s="13">
        <v>535100</v>
      </c>
      <c r="I8" s="13">
        <v>375900</v>
      </c>
      <c r="J8" s="13">
        <v>355100</v>
      </c>
      <c r="K8" s="13"/>
    </row>
    <row r="9" spans="1:11" x14ac:dyDescent="0.2">
      <c r="C9" s="11" t="s">
        <v>22</v>
      </c>
      <c r="D9" s="13">
        <v>241100</v>
      </c>
      <c r="E9" s="13">
        <v>259300</v>
      </c>
      <c r="F9" s="13">
        <v>170200</v>
      </c>
      <c r="G9" s="13">
        <v>222800</v>
      </c>
      <c r="H9" s="13">
        <v>265800</v>
      </c>
      <c r="I9" s="13">
        <v>237700</v>
      </c>
      <c r="J9" s="13">
        <v>185700</v>
      </c>
      <c r="K9" s="13"/>
    </row>
    <row r="10" spans="1:11" x14ac:dyDescent="0.2">
      <c r="C10" s="11" t="s">
        <v>23</v>
      </c>
      <c r="D10" s="13">
        <v>319500</v>
      </c>
      <c r="E10" s="13">
        <v>194800</v>
      </c>
      <c r="F10" s="13">
        <v>125600</v>
      </c>
      <c r="G10" s="13">
        <v>468300</v>
      </c>
      <c r="H10" s="13">
        <v>269200</v>
      </c>
      <c r="I10" s="13">
        <v>138300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12600</v>
      </c>
      <c r="H14" s="13">
        <v>0</v>
      </c>
      <c r="I14" s="13">
        <v>3500</v>
      </c>
      <c r="J14" s="13">
        <v>8500</v>
      </c>
      <c r="K14" s="13"/>
    </row>
    <row r="15" spans="1:11" x14ac:dyDescent="0.2">
      <c r="C15" s="11" t="s">
        <v>28</v>
      </c>
      <c r="D15" s="13">
        <v>108900</v>
      </c>
      <c r="E15" s="13">
        <v>123300</v>
      </c>
      <c r="F15" s="13">
        <v>128600</v>
      </c>
      <c r="G15" s="13">
        <v>124200</v>
      </c>
      <c r="H15" s="13">
        <v>115600</v>
      </c>
      <c r="I15" s="13">
        <v>103500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379900</v>
      </c>
      <c r="F17" s="13">
        <v>295700</v>
      </c>
      <c r="G17" s="13">
        <v>377400</v>
      </c>
      <c r="H17" s="13">
        <v>396200</v>
      </c>
      <c r="I17" s="13">
        <v>359600</v>
      </c>
      <c r="J17" s="13">
        <v>311700</v>
      </c>
      <c r="K17" s="13"/>
    </row>
    <row r="18" spans="3:11" x14ac:dyDescent="0.2">
      <c r="C18" s="11" t="s">
        <v>30</v>
      </c>
      <c r="D18" s="13">
        <v>193100</v>
      </c>
      <c r="E18" s="13">
        <v>74200</v>
      </c>
      <c r="F18" s="13">
        <v>200</v>
      </c>
      <c r="G18" s="13">
        <v>313600</v>
      </c>
      <c r="H18" s="13">
        <v>138900</v>
      </c>
      <c r="I18" s="13">
        <v>16300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14600</v>
      </c>
      <c r="F20" s="13">
        <v>14400</v>
      </c>
      <c r="G20" s="13">
        <v>-8000</v>
      </c>
      <c r="H20" s="13">
        <v>-9700</v>
      </c>
      <c r="I20" s="13">
        <v>-8900</v>
      </c>
      <c r="J20" s="13">
        <v>3500</v>
      </c>
      <c r="K20" s="13"/>
    </row>
    <row r="21" spans="3:11" x14ac:dyDescent="0.2">
      <c r="C21" s="11" t="s">
        <v>33</v>
      </c>
      <c r="D21" s="13">
        <v>304000</v>
      </c>
      <c r="E21" s="13">
        <v>212000</v>
      </c>
      <c r="F21" s="13">
        <v>143200</v>
      </c>
      <c r="G21" s="13">
        <v>429800</v>
      </c>
      <c r="H21" s="13">
        <v>244800</v>
      </c>
      <c r="I21" s="13">
        <v>110800</v>
      </c>
      <c r="J21" s="13">
        <v>143600</v>
      </c>
      <c r="K21" s="13"/>
    </row>
    <row r="22" spans="3:11" x14ac:dyDescent="0.2">
      <c r="C22" s="11" t="s">
        <v>34</v>
      </c>
      <c r="D22" s="13">
        <v>33100</v>
      </c>
      <c r="E22" s="13">
        <v>26200</v>
      </c>
      <c r="F22" s="13">
        <v>25700</v>
      </c>
      <c r="G22" s="13">
        <v>38400</v>
      </c>
      <c r="H22" s="13">
        <v>55400</v>
      </c>
      <c r="I22" s="13">
        <v>54200</v>
      </c>
      <c r="J22" s="13">
        <v>40100</v>
      </c>
      <c r="K22" s="13"/>
    </row>
    <row r="23" spans="3:11" x14ac:dyDescent="0.2">
      <c r="C23" s="11" t="s">
        <v>35</v>
      </c>
      <c r="D23" s="13">
        <v>162000</v>
      </c>
      <c r="E23" s="13">
        <v>62600</v>
      </c>
      <c r="F23" s="13">
        <v>-11100</v>
      </c>
      <c r="G23" s="13">
        <v>267200</v>
      </c>
      <c r="H23" s="13">
        <v>73800</v>
      </c>
      <c r="I23" s="13">
        <v>-46800</v>
      </c>
      <c r="J23" s="13">
        <v>6700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900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62000</v>
      </c>
      <c r="F26" s="13">
        <v>-11500</v>
      </c>
      <c r="G26" s="13">
        <v>266300</v>
      </c>
      <c r="H26" s="13">
        <v>73700</v>
      </c>
      <c r="I26" s="13">
        <v>-46900</v>
      </c>
      <c r="J26" s="13">
        <v>6600</v>
      </c>
      <c r="K26" s="13"/>
    </row>
    <row r="27" spans="3:11" x14ac:dyDescent="0.2">
      <c r="C27" s="11" t="s">
        <v>38</v>
      </c>
      <c r="D27" s="13">
        <v>161400</v>
      </c>
      <c r="E27" s="13">
        <v>61500</v>
      </c>
      <c r="F27" s="13">
        <v>-11500</v>
      </c>
      <c r="G27" s="13">
        <v>266300</v>
      </c>
      <c r="H27" s="13">
        <v>73700</v>
      </c>
      <c r="I27" s="13">
        <v>-46900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-14600</v>
      </c>
      <c r="F32" s="13">
        <v>-14400</v>
      </c>
      <c r="G32" s="13">
        <v>8000</v>
      </c>
      <c r="H32" s="13">
        <v>9700</v>
      </c>
      <c r="I32" s="13">
        <v>8900</v>
      </c>
      <c r="J32" s="13">
        <v>-3500</v>
      </c>
      <c r="K32" s="13"/>
    </row>
    <row r="33" spans="2:11" x14ac:dyDescent="0.2">
      <c r="C33" s="11" t="s">
        <v>44</v>
      </c>
      <c r="D33" s="13">
        <v>161400</v>
      </c>
      <c r="E33" s="13">
        <v>61500</v>
      </c>
      <c r="F33" s="13">
        <v>-11500</v>
      </c>
      <c r="G33" s="13">
        <v>266300</v>
      </c>
      <c r="H33" s="13">
        <v>73700</v>
      </c>
      <c r="I33" s="13">
        <v>-46900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61500</v>
      </c>
      <c r="F35" s="13">
        <v>-11500</v>
      </c>
      <c r="G35" s="13">
        <v>266300</v>
      </c>
      <c r="H35" s="13">
        <v>73700</v>
      </c>
      <c r="I35" s="13">
        <v>-46900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125900</v>
      </c>
      <c r="F41" s="13">
        <v>60700</v>
      </c>
      <c r="G41" s="13">
        <v>68600</v>
      </c>
      <c r="H41" s="13">
        <v>67400</v>
      </c>
      <c r="I41" s="13">
        <v>94300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62300</v>
      </c>
      <c r="F43" s="13">
        <v>31800</v>
      </c>
      <c r="G43" s="13">
        <v>31100</v>
      </c>
      <c r="H43" s="13">
        <v>112000</v>
      </c>
      <c r="I43" s="13">
        <v>61800</v>
      </c>
      <c r="J43" s="13">
        <v>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47400</v>
      </c>
      <c r="E45" s="13">
        <v>47400</v>
      </c>
      <c r="F45" s="13">
        <v>39600</v>
      </c>
      <c r="G45" s="13">
        <v>18500</v>
      </c>
      <c r="H45" s="13">
        <v>38900</v>
      </c>
      <c r="I45" s="13">
        <v>37200</v>
      </c>
      <c r="J45" s="13">
        <v>48000</v>
      </c>
      <c r="K45" s="13"/>
    </row>
    <row r="46" spans="2:11" x14ac:dyDescent="0.2">
      <c r="C46" s="11" t="s">
        <v>54</v>
      </c>
      <c r="D46" s="13">
        <v>200500</v>
      </c>
      <c r="E46" s="13">
        <v>235600</v>
      </c>
      <c r="F46" s="13">
        <v>132000</v>
      </c>
      <c r="G46" s="13">
        <v>118300</v>
      </c>
      <c r="H46" s="13">
        <v>218300</v>
      </c>
      <c r="I46" s="13">
        <v>193300</v>
      </c>
      <c r="J46" s="13">
        <v>167100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5200</v>
      </c>
      <c r="H47" s="13">
        <v>4800</v>
      </c>
      <c r="I47" s="13">
        <v>4400</v>
      </c>
      <c r="J47" s="13">
        <v>4000</v>
      </c>
      <c r="K47" s="13"/>
    </row>
    <row r="48" spans="2:11" x14ac:dyDescent="0.2">
      <c r="C48" s="11" t="s">
        <v>56</v>
      </c>
      <c r="D48" s="13">
        <v>1290400</v>
      </c>
      <c r="E48" s="13">
        <v>1266900</v>
      </c>
      <c r="F48" s="13">
        <v>1471600</v>
      </c>
      <c r="G48" s="13">
        <v>1481200</v>
      </c>
      <c r="H48" s="13">
        <v>1592500</v>
      </c>
      <c r="I48" s="13">
        <v>1666100</v>
      </c>
      <c r="J48" s="13">
        <v>1444600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4600</v>
      </c>
      <c r="F52" s="13">
        <v>400</v>
      </c>
      <c r="G52" s="13">
        <v>17300</v>
      </c>
      <c r="H52" s="13">
        <v>11700</v>
      </c>
      <c r="I52" s="13">
        <v>0</v>
      </c>
      <c r="J52" s="13">
        <v>114800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1492200</v>
      </c>
      <c r="E54" s="13">
        <v>1508500</v>
      </c>
      <c r="F54" s="13">
        <v>1609400</v>
      </c>
      <c r="G54" s="13">
        <v>1622000</v>
      </c>
      <c r="H54" s="13">
        <v>1827200</v>
      </c>
      <c r="I54" s="13">
        <v>1863900</v>
      </c>
      <c r="J54" s="13">
        <v>1730500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18300</v>
      </c>
      <c r="F57" s="13">
        <v>19700</v>
      </c>
      <c r="G57" s="13">
        <v>18500</v>
      </c>
      <c r="H57" s="13">
        <v>24000</v>
      </c>
      <c r="I57" s="13">
        <v>14100</v>
      </c>
      <c r="J57" s="13">
        <v>9600</v>
      </c>
      <c r="K57" s="13"/>
    </row>
    <row r="58" spans="3:11" x14ac:dyDescent="0.2">
      <c r="C58" s="11" t="s">
        <v>66</v>
      </c>
      <c r="D58" s="13">
        <v>30300</v>
      </c>
      <c r="E58" s="13">
        <v>29600</v>
      </c>
      <c r="F58" s="13">
        <v>9800</v>
      </c>
      <c r="G58" s="13">
        <v>3400</v>
      </c>
      <c r="H58" s="13">
        <v>101000</v>
      </c>
      <c r="I58" s="13">
        <v>93800</v>
      </c>
      <c r="J58" s="13">
        <v>65100</v>
      </c>
      <c r="K58" s="13"/>
    </row>
    <row r="59" spans="3:11" x14ac:dyDescent="0.2">
      <c r="C59" s="11" t="s">
        <v>67</v>
      </c>
      <c r="D59" s="13">
        <v>5800</v>
      </c>
      <c r="E59" s="13">
        <v>16400</v>
      </c>
      <c r="F59" s="13">
        <v>12500</v>
      </c>
      <c r="G59" s="13">
        <v>26000</v>
      </c>
      <c r="H59" s="13">
        <v>5300</v>
      </c>
      <c r="I59" s="13">
        <v>15800</v>
      </c>
      <c r="J59" s="13">
        <v>8400</v>
      </c>
      <c r="K59" s="13"/>
    </row>
    <row r="60" spans="3:11" x14ac:dyDescent="0.2">
      <c r="C60" s="11" t="s">
        <v>68</v>
      </c>
      <c r="D60" s="13">
        <v>56600</v>
      </c>
      <c r="E60" s="13">
        <v>64400</v>
      </c>
      <c r="F60" s="13">
        <v>41900</v>
      </c>
      <c r="G60" s="13">
        <v>47900</v>
      </c>
      <c r="H60" s="13">
        <v>130200</v>
      </c>
      <c r="I60" s="13">
        <v>123700</v>
      </c>
      <c r="J60" s="13">
        <v>83000</v>
      </c>
      <c r="K60" s="13"/>
    </row>
    <row r="61" spans="3:11" x14ac:dyDescent="0.2">
      <c r="C61" s="11" t="s">
        <v>69</v>
      </c>
      <c r="D61" s="13">
        <v>398400</v>
      </c>
      <c r="E61" s="13">
        <v>367100</v>
      </c>
      <c r="F61" s="13">
        <v>512500</v>
      </c>
      <c r="G61" s="13">
        <v>446600</v>
      </c>
      <c r="H61" s="13">
        <v>752800</v>
      </c>
      <c r="I61" s="13">
        <v>873500</v>
      </c>
      <c r="J61" s="13">
        <v>721200</v>
      </c>
      <c r="K61" s="13"/>
    </row>
    <row r="62" spans="3:11" x14ac:dyDescent="0.2">
      <c r="C62" s="11" t="s">
        <v>70</v>
      </c>
      <c r="D62" s="13">
        <v>5500</v>
      </c>
      <c r="E62" s="13">
        <v>3500</v>
      </c>
      <c r="F62" s="13">
        <v>7600</v>
      </c>
      <c r="G62" s="13">
        <v>18600</v>
      </c>
      <c r="H62" s="13">
        <v>11700</v>
      </c>
      <c r="I62" s="13">
        <v>5000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</v>
      </c>
      <c r="E66" s="13">
        <v>440000</v>
      </c>
      <c r="F66" s="13">
        <v>562000</v>
      </c>
      <c r="G66" s="13">
        <v>513100</v>
      </c>
      <c r="H66" s="13">
        <v>894800</v>
      </c>
      <c r="I66" s="13">
        <v>1002200</v>
      </c>
      <c r="J66" s="13">
        <v>804600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-177000</v>
      </c>
      <c r="F72" s="13">
        <v>-218400</v>
      </c>
      <c r="G72" s="13">
        <v>-184500</v>
      </c>
      <c r="H72" s="13">
        <v>-238600</v>
      </c>
      <c r="I72" s="13">
        <v>-283500</v>
      </c>
      <c r="J72" s="13">
        <v>-216400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1027200</v>
      </c>
      <c r="E76" s="13">
        <v>1068500</v>
      </c>
      <c r="F76" s="13">
        <v>1047300</v>
      </c>
      <c r="G76" s="13">
        <v>1108900</v>
      </c>
      <c r="H76" s="13">
        <v>932400</v>
      </c>
      <c r="I76" s="13">
        <v>861700</v>
      </c>
      <c r="J76" s="13">
        <v>925900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161400</v>
      </c>
      <c r="E81" s="13">
        <v>61500</v>
      </c>
      <c r="F81" s="13">
        <v>-11500</v>
      </c>
      <c r="G81" s="13">
        <v>266300</v>
      </c>
      <c r="H81" s="13">
        <v>73700</v>
      </c>
      <c r="I81" s="13">
        <v>-46900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123300</v>
      </c>
      <c r="F83" s="13">
        <v>128600</v>
      </c>
      <c r="G83" s="13">
        <v>124200</v>
      </c>
      <c r="H83" s="13">
        <v>115600</v>
      </c>
      <c r="I83" s="13">
        <v>103500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251400</v>
      </c>
      <c r="E89" s="13">
        <v>127900</v>
      </c>
      <c r="F89" s="13">
        <v>60600</v>
      </c>
      <c r="G89" s="13">
        <v>529900</v>
      </c>
      <c r="H89" s="13">
        <v>156000</v>
      </c>
      <c r="I89" s="13">
        <v>54000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-10100</v>
      </c>
      <c r="F91" s="13">
        <v>-174600</v>
      </c>
      <c r="G91" s="13">
        <v>-27600</v>
      </c>
      <c r="H91" s="13">
        <v>-53900</v>
      </c>
      <c r="I91" s="13">
        <v>-235000</v>
      </c>
      <c r="J91" s="13">
        <v>-298400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110500</v>
      </c>
      <c r="F94" s="13">
        <v>-86500</v>
      </c>
      <c r="G94" s="13">
        <v>-26700</v>
      </c>
      <c r="H94" s="13">
        <v>-53400</v>
      </c>
      <c r="I94" s="13">
        <v>-188200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-186700</v>
      </c>
      <c r="E96" s="13">
        <v>-19700</v>
      </c>
      <c r="F96" s="13">
        <v>-22100</v>
      </c>
      <c r="G96" s="13">
        <v>-214700</v>
      </c>
      <c r="H96" s="13">
        <v>-28700</v>
      </c>
      <c r="I96" s="13">
        <v>-11500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</v>
      </c>
      <c r="E100" s="13">
        <v>-173300</v>
      </c>
      <c r="F100" s="13">
        <v>18000</v>
      </c>
      <c r="G100" s="13">
        <v>-501900</v>
      </c>
      <c r="H100" s="13">
        <v>-130200</v>
      </c>
      <c r="I100" s="13">
        <v>151800</v>
      </c>
      <c r="J100" s="13">
        <v>52700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-51200</v>
      </c>
      <c r="E102" s="13">
        <v>65300</v>
      </c>
      <c r="F102" s="13">
        <v>-8000</v>
      </c>
      <c r="G102" s="13">
        <v>1300</v>
      </c>
      <c r="H102" s="13">
        <v>-27600</v>
      </c>
      <c r="I102" s="13">
        <v>17700</v>
      </c>
      <c r="J102" s="13">
        <v>-32000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151900</v>
      </c>
      <c r="E8" s="13">
        <v>149700</v>
      </c>
      <c r="F8" s="13">
        <v>119900</v>
      </c>
      <c r="G8" s="13">
        <v>111200</v>
      </c>
      <c r="H8" s="13">
        <v>117300</v>
      </c>
      <c r="I8" s="13">
        <v>161600</v>
      </c>
      <c r="J8" s="13">
        <v>208000</v>
      </c>
      <c r="K8" s="13"/>
    </row>
    <row r="9" spans="1:11" x14ac:dyDescent="0.2">
      <c r="C9" s="11" t="s">
        <v>22</v>
      </c>
      <c r="D9" s="13">
        <v>19800</v>
      </c>
      <c r="E9" s="13">
        <v>17600</v>
      </c>
      <c r="F9" s="13">
        <v>15100</v>
      </c>
      <c r="G9" s="13">
        <v>14300</v>
      </c>
      <c r="H9" s="13">
        <v>13500</v>
      </c>
      <c r="I9" s="13">
        <v>18300</v>
      </c>
      <c r="J9" s="13">
        <v>30000</v>
      </c>
      <c r="K9" s="13"/>
    </row>
    <row r="10" spans="1:11" x14ac:dyDescent="0.2">
      <c r="C10" s="11" t="s">
        <v>23</v>
      </c>
      <c r="D10" s="13">
        <v>132100</v>
      </c>
      <c r="E10" s="13">
        <v>132100</v>
      </c>
      <c r="F10" s="13">
        <v>104800</v>
      </c>
      <c r="G10" s="13">
        <v>96900</v>
      </c>
      <c r="H10" s="13">
        <v>103700</v>
      </c>
      <c r="I10" s="13">
        <v>143200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17700</v>
      </c>
      <c r="F12" s="13">
        <v>16000</v>
      </c>
      <c r="G12" s="13">
        <v>14900</v>
      </c>
      <c r="H12" s="13">
        <v>14700</v>
      </c>
      <c r="I12" s="13">
        <v>20200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2300</v>
      </c>
      <c r="F14" s="13">
        <v>1900</v>
      </c>
      <c r="G14" s="13">
        <v>39800</v>
      </c>
      <c r="H14" s="13">
        <v>2000</v>
      </c>
      <c r="I14" s="13">
        <v>4300</v>
      </c>
      <c r="J14" s="13">
        <v>-3000</v>
      </c>
      <c r="K14" s="13"/>
    </row>
    <row r="15" spans="1:11" x14ac:dyDescent="0.2">
      <c r="C15" s="11" t="s">
        <v>28</v>
      </c>
      <c r="D15" s="13">
        <v>16900</v>
      </c>
      <c r="E15" s="13">
        <v>17500</v>
      </c>
      <c r="F15" s="13">
        <v>16300</v>
      </c>
      <c r="G15" s="13">
        <v>10300</v>
      </c>
      <c r="H15" s="13">
        <v>8400</v>
      </c>
      <c r="I15" s="13">
        <v>9800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146400</v>
      </c>
      <c r="F17" s="13">
        <v>121700</v>
      </c>
      <c r="G17" s="13">
        <v>145600</v>
      </c>
      <c r="H17" s="13">
        <v>107100</v>
      </c>
      <c r="I17" s="13">
        <v>149900</v>
      </c>
      <c r="J17" s="13">
        <v>185100</v>
      </c>
      <c r="K17" s="13"/>
    </row>
    <row r="18" spans="3:11" x14ac:dyDescent="0.2">
      <c r="C18" s="11" t="s">
        <v>30</v>
      </c>
      <c r="D18" s="13">
        <v>6000</v>
      </c>
      <c r="E18" s="13">
        <v>3300</v>
      </c>
      <c r="F18" s="13">
        <v>-1800</v>
      </c>
      <c r="G18" s="13">
        <v>-34400</v>
      </c>
      <c r="H18" s="13">
        <v>10100</v>
      </c>
      <c r="I18" s="13">
        <v>11700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24000</v>
      </c>
      <c r="E21" s="13">
        <v>22700</v>
      </c>
      <c r="F21" s="13">
        <v>16800</v>
      </c>
      <c r="G21" s="13">
        <v>-22400</v>
      </c>
      <c r="H21" s="13">
        <v>19900</v>
      </c>
      <c r="I21" s="13">
        <v>21400</v>
      </c>
      <c r="J21" s="13">
        <v>34700</v>
      </c>
      <c r="K21" s="13"/>
    </row>
    <row r="22" spans="3:11" x14ac:dyDescent="0.2">
      <c r="C22" s="11" t="s">
        <v>34</v>
      </c>
      <c r="D22" s="13">
        <v>3500</v>
      </c>
      <c r="E22" s="13">
        <v>1600</v>
      </c>
      <c r="F22" s="13">
        <v>700</v>
      </c>
      <c r="G22" s="13">
        <v>800</v>
      </c>
      <c r="H22" s="13">
        <v>700</v>
      </c>
      <c r="I22" s="13">
        <v>2100</v>
      </c>
      <c r="J22" s="13">
        <v>3400</v>
      </c>
      <c r="K22" s="13"/>
    </row>
    <row r="23" spans="3:11" x14ac:dyDescent="0.2">
      <c r="C23" s="11" t="s">
        <v>35</v>
      </c>
      <c r="D23" s="13">
        <v>3600</v>
      </c>
      <c r="E23" s="13">
        <v>3600</v>
      </c>
      <c r="F23" s="13">
        <v>-1000</v>
      </c>
      <c r="G23" s="13">
        <v>-35200</v>
      </c>
      <c r="H23" s="13">
        <v>9400</v>
      </c>
      <c r="I23" s="13">
        <v>9600</v>
      </c>
      <c r="J23" s="13">
        <v>19400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-600</v>
      </c>
      <c r="G24" s="13">
        <v>-2800</v>
      </c>
      <c r="H24" s="13">
        <v>2800</v>
      </c>
      <c r="I24" s="13">
        <v>2100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-400</v>
      </c>
      <c r="G26" s="13">
        <v>-32400</v>
      </c>
      <c r="H26" s="13">
        <v>6600</v>
      </c>
      <c r="I26" s="13">
        <v>7500</v>
      </c>
      <c r="J26" s="13">
        <v>15700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-400</v>
      </c>
      <c r="G27" s="13">
        <v>-32400</v>
      </c>
      <c r="H27" s="13">
        <v>6600</v>
      </c>
      <c r="I27" s="13">
        <v>7500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-29300</v>
      </c>
      <c r="G29" s="13">
        <v>2400</v>
      </c>
      <c r="H29" s="13">
        <v>5900</v>
      </c>
      <c r="I29" s="13">
        <v>-400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-1900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-29700</v>
      </c>
      <c r="G33" s="13">
        <v>-30000</v>
      </c>
      <c r="H33" s="13">
        <v>12600</v>
      </c>
      <c r="I33" s="13">
        <v>7200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-29700</v>
      </c>
      <c r="G35" s="13">
        <v>-30000</v>
      </c>
      <c r="H35" s="13">
        <v>12600</v>
      </c>
      <c r="I35" s="13">
        <v>7200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1500</v>
      </c>
      <c r="G41" s="13">
        <v>7600</v>
      </c>
      <c r="H41" s="13">
        <v>5400</v>
      </c>
      <c r="I41" s="13">
        <v>6500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20500</v>
      </c>
      <c r="F43" s="13">
        <v>18700</v>
      </c>
      <c r="G43" s="13">
        <v>21300</v>
      </c>
      <c r="H43" s="13">
        <v>23500</v>
      </c>
      <c r="I43" s="13">
        <v>25100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4200</v>
      </c>
      <c r="G45" s="13">
        <v>4500</v>
      </c>
      <c r="H45" s="13">
        <v>4200</v>
      </c>
      <c r="I45" s="13">
        <v>7300</v>
      </c>
      <c r="J45" s="13">
        <v>5100</v>
      </c>
      <c r="K45" s="13"/>
    </row>
    <row r="46" spans="2:11" x14ac:dyDescent="0.2">
      <c r="C46" s="11" t="s">
        <v>54</v>
      </c>
      <c r="D46" s="13">
        <v>30900</v>
      </c>
      <c r="E46" s="13">
        <v>27800</v>
      </c>
      <c r="F46" s="13">
        <v>24500</v>
      </c>
      <c r="G46" s="13">
        <v>33500</v>
      </c>
      <c r="H46" s="13">
        <v>33100</v>
      </c>
      <c r="I46" s="13">
        <v>38900</v>
      </c>
      <c r="J46" s="13">
        <v>58500</v>
      </c>
      <c r="K46" s="13"/>
    </row>
    <row r="47" spans="2:11" x14ac:dyDescent="0.2">
      <c r="C47" s="11" t="s">
        <v>55</v>
      </c>
      <c r="D47" s="13">
        <v>8300</v>
      </c>
      <c r="E47" s="13">
        <v>15300</v>
      </c>
      <c r="F47" s="13">
        <v>15900</v>
      </c>
      <c r="G47" s="13">
        <v>7700</v>
      </c>
      <c r="H47" s="13">
        <v>7500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27800</v>
      </c>
      <c r="F48" s="13">
        <v>27500</v>
      </c>
      <c r="G48" s="13">
        <v>40900</v>
      </c>
      <c r="H48" s="13">
        <v>40100</v>
      </c>
      <c r="I48" s="13">
        <v>15900</v>
      </c>
      <c r="J48" s="13">
        <v>16100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157200</v>
      </c>
      <c r="H49" s="13">
        <v>195100</v>
      </c>
      <c r="I49" s="13">
        <v>193000</v>
      </c>
      <c r="J49" s="13">
        <v>216500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3900</v>
      </c>
      <c r="F52" s="13">
        <v>1900</v>
      </c>
      <c r="G52" s="13">
        <v>1700</v>
      </c>
      <c r="H52" s="13">
        <v>2600</v>
      </c>
      <c r="I52" s="13">
        <v>2700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>
        <v>226700</v>
      </c>
      <c r="F54" s="13">
        <v>221600</v>
      </c>
      <c r="G54" s="13">
        <v>241000</v>
      </c>
      <c r="H54" s="13">
        <v>278300</v>
      </c>
      <c r="I54" s="13">
        <v>258400</v>
      </c>
      <c r="J54" s="13">
        <v>295700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23800</v>
      </c>
      <c r="F57" s="13">
        <v>15900</v>
      </c>
      <c r="G57" s="13">
        <v>19400</v>
      </c>
      <c r="H57" s="13">
        <v>18900</v>
      </c>
      <c r="I57" s="13">
        <v>25000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50300</v>
      </c>
      <c r="F59" s="13">
        <v>47600</v>
      </c>
      <c r="G59" s="13">
        <v>46000</v>
      </c>
      <c r="H59" s="13">
        <v>55200</v>
      </c>
      <c r="I59" s="13">
        <v>55900</v>
      </c>
      <c r="J59" s="13">
        <v>84800</v>
      </c>
      <c r="K59" s="13"/>
    </row>
    <row r="60" spans="3:11" x14ac:dyDescent="0.2">
      <c r="C60" s="11" t="s">
        <v>68</v>
      </c>
      <c r="D60" s="13">
        <v>68900</v>
      </c>
      <c r="E60" s="13">
        <v>74100</v>
      </c>
      <c r="F60" s="13">
        <v>63500</v>
      </c>
      <c r="G60" s="13">
        <v>65400</v>
      </c>
      <c r="H60" s="13">
        <v>74100</v>
      </c>
      <c r="I60" s="13">
        <v>80900</v>
      </c>
      <c r="J60" s="13">
        <v>107000</v>
      </c>
      <c r="K60" s="13"/>
    </row>
    <row r="61" spans="3:11" x14ac:dyDescent="0.2">
      <c r="C61" s="11" t="s">
        <v>69</v>
      </c>
      <c r="D61" s="13">
        <v>38000</v>
      </c>
      <c r="E61" s="13">
        <v>30000</v>
      </c>
      <c r="F61" s="13">
        <v>22700</v>
      </c>
      <c r="G61" s="13">
        <v>19600</v>
      </c>
      <c r="H61" s="13">
        <v>9400</v>
      </c>
      <c r="I61" s="13">
        <v>17300</v>
      </c>
      <c r="J61" s="13">
        <v>41500</v>
      </c>
      <c r="K61" s="13"/>
    </row>
    <row r="62" spans="3:11" x14ac:dyDescent="0.2">
      <c r="C62" s="11" t="s">
        <v>70</v>
      </c>
      <c r="D62" s="13">
        <v>10800</v>
      </c>
      <c r="E62" s="13">
        <v>16400</v>
      </c>
      <c r="F62" s="13">
        <v>19000</v>
      </c>
      <c r="G62" s="13">
        <v>28400</v>
      </c>
      <c r="H62" s="13">
        <v>33600</v>
      </c>
      <c r="I62" s="13">
        <v>14800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120500</v>
      </c>
      <c r="F66" s="13">
        <v>105200</v>
      </c>
      <c r="G66" s="13">
        <v>113400</v>
      </c>
      <c r="H66" s="13">
        <v>117100</v>
      </c>
      <c r="I66" s="13">
        <v>113000</v>
      </c>
      <c r="J66" s="13">
        <v>163100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</v>
      </c>
      <c r="E72" s="13">
        <v>28400</v>
      </c>
      <c r="F72" s="13">
        <v>24200</v>
      </c>
      <c r="G72" s="13">
        <v>54000</v>
      </c>
      <c r="H72" s="13">
        <v>84000</v>
      </c>
      <c r="I72" s="13">
        <v>71400</v>
      </c>
      <c r="J72" s="13">
        <v>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106200</v>
      </c>
      <c r="F76" s="13">
        <v>116400</v>
      </c>
      <c r="G76" s="13">
        <v>127600</v>
      </c>
      <c r="H76" s="13">
        <v>161200</v>
      </c>
      <c r="I76" s="13">
        <v>145400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-29700</v>
      </c>
      <c r="G81" s="13">
        <v>-30000</v>
      </c>
      <c r="H81" s="13">
        <v>12600</v>
      </c>
      <c r="I81" s="13">
        <v>7200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17500</v>
      </c>
      <c r="F83" s="13">
        <v>17100</v>
      </c>
      <c r="G83" s="13">
        <v>12000</v>
      </c>
      <c r="H83" s="13">
        <v>9700</v>
      </c>
      <c r="I83" s="13">
        <v>9800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36000</v>
      </c>
      <c r="F89" s="13">
        <v>28600</v>
      </c>
      <c r="G89" s="13">
        <v>18700</v>
      </c>
      <c r="H89" s="13">
        <v>22900</v>
      </c>
      <c r="I89" s="13">
        <v>14900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-18000</v>
      </c>
      <c r="F91" s="13">
        <v>-14300</v>
      </c>
      <c r="G91" s="13">
        <v>-16100</v>
      </c>
      <c r="H91" s="13">
        <v>-14200</v>
      </c>
      <c r="I91" s="13">
        <v>-10100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-17700</v>
      </c>
      <c r="F94" s="13">
        <v>-19300</v>
      </c>
      <c r="G94" s="13">
        <v>-15900</v>
      </c>
      <c r="H94" s="13">
        <v>-11500</v>
      </c>
      <c r="I94" s="13">
        <v>7500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-16900</v>
      </c>
      <c r="F100" s="13">
        <v>-15400</v>
      </c>
      <c r="G100" s="13">
        <v>-500</v>
      </c>
      <c r="H100" s="13">
        <v>-12400</v>
      </c>
      <c r="I100" s="13">
        <v>-27200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1200</v>
      </c>
      <c r="E102" s="13">
        <v>1500</v>
      </c>
      <c r="F102" s="13">
        <v>-6100</v>
      </c>
      <c r="G102" s="13">
        <v>2300</v>
      </c>
      <c r="H102" s="13">
        <v>-1100</v>
      </c>
      <c r="I102" s="13">
        <v>-5600</v>
      </c>
      <c r="J102" s="13">
        <v>-10900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96800</v>
      </c>
      <c r="F8" s="13">
        <v>102700</v>
      </c>
      <c r="G8" s="13">
        <v>81900</v>
      </c>
      <c r="H8" s="13">
        <v>70600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>
        <v>29700</v>
      </c>
      <c r="F9" s="13">
        <v>32200</v>
      </c>
      <c r="G9" s="13">
        <v>25900</v>
      </c>
      <c r="H9" s="13">
        <v>23700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59700</v>
      </c>
      <c r="E10" s="13">
        <v>67200</v>
      </c>
      <c r="F10" s="13">
        <v>70600</v>
      </c>
      <c r="G10" s="13">
        <v>55900</v>
      </c>
      <c r="H10" s="13">
        <v>46800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24400</v>
      </c>
      <c r="F12" s="13">
        <v>19100</v>
      </c>
      <c r="G12" s="13">
        <v>16500</v>
      </c>
      <c r="H12" s="13">
        <v>15200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122700</v>
      </c>
      <c r="F17" s="13">
        <v>125200</v>
      </c>
      <c r="G17" s="13">
        <v>95400</v>
      </c>
      <c r="H17" s="13">
        <v>101700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-31000</v>
      </c>
      <c r="E18" s="13">
        <v>-25900</v>
      </c>
      <c r="F18" s="13">
        <v>-22400</v>
      </c>
      <c r="G18" s="13">
        <v>-13500</v>
      </c>
      <c r="H18" s="13">
        <v>-31200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3400</v>
      </c>
      <c r="F20" s="13">
        <v>1500</v>
      </c>
      <c r="G20" s="13">
        <v>1000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-19800</v>
      </c>
      <c r="F21" s="13">
        <v>-17800</v>
      </c>
      <c r="G21" s="13">
        <v>-6500</v>
      </c>
      <c r="H21" s="13">
        <v>-24600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-22500</v>
      </c>
      <c r="F23" s="13">
        <v>-20900</v>
      </c>
      <c r="G23" s="13">
        <v>-12500</v>
      </c>
      <c r="H23" s="13">
        <v>-30300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-22500</v>
      </c>
      <c r="F26" s="13">
        <v>-21000</v>
      </c>
      <c r="G26" s="13">
        <v>-12500</v>
      </c>
      <c r="H26" s="13">
        <v>-29900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-22500</v>
      </c>
      <c r="F27" s="13">
        <v>-28000</v>
      </c>
      <c r="G27" s="13">
        <v>-27600</v>
      </c>
      <c r="H27" s="13">
        <v>-43600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-3400</v>
      </c>
      <c r="F32" s="13">
        <v>-1500</v>
      </c>
      <c r="G32" s="13">
        <v>-1000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-22500</v>
      </c>
      <c r="F33" s="13">
        <v>-28000</v>
      </c>
      <c r="G33" s="13">
        <v>-27600</v>
      </c>
      <c r="H33" s="13">
        <v>-43600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-22500</v>
      </c>
      <c r="F35" s="13">
        <v>-28000</v>
      </c>
      <c r="G35" s="13">
        <v>-27600</v>
      </c>
      <c r="H35" s="13">
        <v>-43600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153200</v>
      </c>
      <c r="F41" s="13">
        <v>168200</v>
      </c>
      <c r="G41" s="13">
        <v>54900</v>
      </c>
      <c r="H41" s="13">
        <v>55500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3400</v>
      </c>
      <c r="F43" s="13">
        <v>2800</v>
      </c>
      <c r="G43" s="13">
        <v>3900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5800</v>
      </c>
      <c r="F45" s="13">
        <v>4800</v>
      </c>
      <c r="G45" s="13">
        <v>5300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147900</v>
      </c>
      <c r="E46" s="13">
        <v>162500</v>
      </c>
      <c r="F46" s="13">
        <v>175900</v>
      </c>
      <c r="G46" s="13">
        <v>64100</v>
      </c>
      <c r="H46" s="13">
        <v>64100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25700</v>
      </c>
      <c r="F48" s="13">
        <v>4500</v>
      </c>
      <c r="G48" s="13">
        <v>5100</v>
      </c>
      <c r="H48" s="13">
        <v>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8400</v>
      </c>
      <c r="G49" s="13">
        <v>8600</v>
      </c>
      <c r="H49" s="13">
        <v>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3600</v>
      </c>
      <c r="F52" s="13">
        <v>3500</v>
      </c>
      <c r="G52" s="13">
        <v>3600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195800</v>
      </c>
      <c r="F54" s="13">
        <v>192300</v>
      </c>
      <c r="G54" s="13">
        <v>81300</v>
      </c>
      <c r="H54" s="13">
        <v>88700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4700</v>
      </c>
      <c r="G57" s="13">
        <v>4500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23100</v>
      </c>
      <c r="F59" s="13">
        <v>27500</v>
      </c>
      <c r="G59" s="13">
        <v>18900</v>
      </c>
      <c r="H59" s="13">
        <v>17800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26100</v>
      </c>
      <c r="F60" s="13">
        <v>32200</v>
      </c>
      <c r="G60" s="13">
        <v>23400</v>
      </c>
      <c r="H60" s="13">
        <v>20800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21700</v>
      </c>
      <c r="F62" s="13">
        <v>2600</v>
      </c>
      <c r="G62" s="13">
        <v>3400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47800</v>
      </c>
      <c r="F66" s="13">
        <v>34800</v>
      </c>
      <c r="G66" s="13">
        <v>26800</v>
      </c>
      <c r="H66" s="13">
        <v>24500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298500</v>
      </c>
      <c r="H70" s="13">
        <v>283400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-313700</v>
      </c>
      <c r="E72" s="13">
        <v>-291000</v>
      </c>
      <c r="F72" s="13">
        <v>-268500</v>
      </c>
      <c r="G72" s="13">
        <v>-243900</v>
      </c>
      <c r="H72" s="13">
        <v>-219100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148000</v>
      </c>
      <c r="F76" s="13">
        <v>157400</v>
      </c>
      <c r="G76" s="13">
        <v>-243900</v>
      </c>
      <c r="H76" s="13">
        <v>-219200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-22500</v>
      </c>
      <c r="F81" s="13">
        <v>-28000</v>
      </c>
      <c r="G81" s="13">
        <v>-27600</v>
      </c>
      <c r="H81" s="13">
        <v>-43600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3100</v>
      </c>
      <c r="G83" s="13">
        <v>6000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-27900</v>
      </c>
      <c r="F89" s="13">
        <v>-4400</v>
      </c>
      <c r="G89" s="13">
        <v>-3400</v>
      </c>
      <c r="H89" s="13">
        <v>-18500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12600</v>
      </c>
      <c r="F94" s="13">
        <v>-2300</v>
      </c>
      <c r="G94" s="13">
        <v>1300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2000</v>
      </c>
      <c r="F100" s="13">
        <v>120100</v>
      </c>
      <c r="G100" s="13">
        <v>1600</v>
      </c>
      <c r="H100" s="13">
        <v>61000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-117100</v>
      </c>
      <c r="E102" s="13">
        <v>-13500</v>
      </c>
      <c r="F102" s="13">
        <v>113400</v>
      </c>
      <c r="G102" s="13">
        <v>-600</v>
      </c>
      <c r="H102" s="13">
        <v>34200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11172400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9430500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216000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474200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474200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1108300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809700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4178600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1289900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474200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2500</v>
      </c>
      <c r="G8" s="13">
        <v>2600</v>
      </c>
      <c r="H8" s="13">
        <v>2600</v>
      </c>
      <c r="I8" s="13">
        <v>2800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>
        <v>1800</v>
      </c>
      <c r="H9" s="13">
        <v>1700</v>
      </c>
      <c r="I9" s="13">
        <v>2100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800</v>
      </c>
      <c r="H10" s="13">
        <v>800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600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3100</v>
      </c>
      <c r="G17" s="13">
        <v>4800</v>
      </c>
      <c r="H17" s="13">
        <v>4400</v>
      </c>
      <c r="I17" s="13">
        <v>4600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-2200</v>
      </c>
      <c r="H18" s="13">
        <v>-1800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-200</v>
      </c>
      <c r="G21" s="13">
        <v>-1800</v>
      </c>
      <c r="H21" s="13">
        <v>-1500</v>
      </c>
      <c r="I21" s="13">
        <v>-1400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-2200</v>
      </c>
      <c r="F23" s="13">
        <v>-700</v>
      </c>
      <c r="G23" s="13">
        <v>-2300</v>
      </c>
      <c r="H23" s="13">
        <v>-1800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-2200</v>
      </c>
      <c r="F26" s="13">
        <v>-700</v>
      </c>
      <c r="G26" s="13">
        <v>-2300</v>
      </c>
      <c r="H26" s="13">
        <v>-1800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-700</v>
      </c>
      <c r="E27" s="13">
        <v>-2400</v>
      </c>
      <c r="F27" s="13">
        <v>-700</v>
      </c>
      <c r="G27" s="13">
        <v>-2300</v>
      </c>
      <c r="H27" s="13">
        <v>-1800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200</v>
      </c>
      <c r="E33" s="13">
        <v>-2200</v>
      </c>
      <c r="F33" s="13">
        <v>-700</v>
      </c>
      <c r="G33" s="13">
        <v>-2300</v>
      </c>
      <c r="H33" s="13">
        <v>-1800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-2200</v>
      </c>
      <c r="F35" s="13">
        <v>-700</v>
      </c>
      <c r="G35" s="13">
        <v>-2300</v>
      </c>
      <c r="H35" s="13">
        <v>-1800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100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200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800</v>
      </c>
      <c r="G46" s="13">
        <v>400</v>
      </c>
      <c r="H46" s="13">
        <v>600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1100</v>
      </c>
      <c r="G48" s="13">
        <v>1400</v>
      </c>
      <c r="H48" s="13">
        <v>700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1300</v>
      </c>
      <c r="F54" s="13">
        <v>1900</v>
      </c>
      <c r="G54" s="13">
        <v>1800</v>
      </c>
      <c r="H54" s="13">
        <v>1400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400</v>
      </c>
      <c r="G57" s="13">
        <v>400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1300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3000</v>
      </c>
      <c r="F60" s="13">
        <v>2000</v>
      </c>
      <c r="G60" s="13">
        <v>800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1700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3700</v>
      </c>
      <c r="F66" s="13">
        <v>2900</v>
      </c>
      <c r="G66" s="13">
        <v>2900</v>
      </c>
      <c r="H66" s="13">
        <v>900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-20000</v>
      </c>
      <c r="F72" s="13">
        <v>-18000</v>
      </c>
      <c r="G72" s="13">
        <v>-17300</v>
      </c>
      <c r="H72" s="13">
        <v>-15000</v>
      </c>
      <c r="I72" s="13">
        <v>-13200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-2700</v>
      </c>
      <c r="F76" s="13">
        <v>-1100</v>
      </c>
      <c r="G76" s="13">
        <v>-1100</v>
      </c>
      <c r="H76" s="13">
        <v>400</v>
      </c>
      <c r="I76" s="13">
        <v>1000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200</v>
      </c>
      <c r="E81" s="13">
        <v>-2200</v>
      </c>
      <c r="F81" s="13">
        <v>-700</v>
      </c>
      <c r="G81" s="13">
        <v>-2300</v>
      </c>
      <c r="H81" s="13">
        <v>-1800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-700</v>
      </c>
      <c r="H89" s="13">
        <v>-1000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-700</v>
      </c>
      <c r="F94" s="13">
        <v>-300</v>
      </c>
      <c r="G94" s="13">
        <v>-300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</v>
      </c>
      <c r="F100" s="13">
        <v>600</v>
      </c>
      <c r="G100" s="13">
        <v>800</v>
      </c>
      <c r="H100" s="13">
        <v>1300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44925</v>
      </c>
      <c r="F7" s="12">
        <v>44560</v>
      </c>
      <c r="G7" s="12">
        <v>44195</v>
      </c>
      <c r="H7" s="12">
        <v>43829</v>
      </c>
      <c r="I7" s="12">
        <v>43464</v>
      </c>
      <c r="J7" s="12">
        <v>43099</v>
      </c>
      <c r="K7" s="12"/>
    </row>
    <row r="8" spans="1:11" x14ac:dyDescent="0.2">
      <c r="C8" s="11" t="s">
        <v>21</v>
      </c>
      <c r="D8" s="13">
        <v>1388700</v>
      </c>
      <c r="E8" s="13">
        <v>1570300</v>
      </c>
      <c r="F8" s="13">
        <v>1758700</v>
      </c>
      <c r="G8" s="13">
        <v>1717700</v>
      </c>
      <c r="H8" s="13">
        <v>2634600</v>
      </c>
      <c r="I8" s="13">
        <v>2619500</v>
      </c>
      <c r="J8" s="13">
        <v>2577700</v>
      </c>
      <c r="K8" s="13"/>
    </row>
    <row r="9" spans="1:11" x14ac:dyDescent="0.2">
      <c r="C9" s="11" t="s">
        <v>22</v>
      </c>
      <c r="D9" s="13">
        <v>1136600</v>
      </c>
      <c r="E9" s="13">
        <v>1351600</v>
      </c>
      <c r="F9" s="13">
        <v>1425200</v>
      </c>
      <c r="G9" s="13">
        <v>1368400</v>
      </c>
      <c r="H9" s="13">
        <v>2087600</v>
      </c>
      <c r="I9" s="13">
        <v>2042900</v>
      </c>
      <c r="J9" s="13">
        <v>1965700</v>
      </c>
      <c r="K9" s="13"/>
    </row>
    <row r="10" spans="1:11" x14ac:dyDescent="0.2">
      <c r="C10" s="11" t="s">
        <v>23</v>
      </c>
      <c r="D10" s="13">
        <v>252100</v>
      </c>
      <c r="E10" s="13">
        <v>218700</v>
      </c>
      <c r="F10" s="13">
        <v>333500</v>
      </c>
      <c r="G10" s="13">
        <v>349300</v>
      </c>
      <c r="H10" s="13">
        <v>547000</v>
      </c>
      <c r="I10" s="13">
        <v>576700</v>
      </c>
      <c r="J10" s="13">
        <v>612000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16700</v>
      </c>
      <c r="F12" s="13">
        <v>16900</v>
      </c>
      <c r="G12" s="13">
        <v>18100</v>
      </c>
      <c r="H12" s="13">
        <v>27400</v>
      </c>
      <c r="I12" s="13">
        <v>29900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22300</v>
      </c>
      <c r="F14" s="13">
        <v>54800</v>
      </c>
      <c r="G14" s="13">
        <v>68300</v>
      </c>
      <c r="H14" s="13">
        <v>48100</v>
      </c>
      <c r="I14" s="13">
        <v>570500</v>
      </c>
      <c r="J14" s="13">
        <v>42200</v>
      </c>
      <c r="K14" s="13"/>
    </row>
    <row r="15" spans="1:11" x14ac:dyDescent="0.2">
      <c r="C15" s="11" t="s">
        <v>28</v>
      </c>
      <c r="D15" s="13">
        <v>26300</v>
      </c>
      <c r="E15" s="13">
        <v>31200</v>
      </c>
      <c r="F15" s="13">
        <v>30800</v>
      </c>
      <c r="G15" s="13">
        <v>37000</v>
      </c>
      <c r="H15" s="13">
        <v>44400</v>
      </c>
      <c r="I15" s="13">
        <v>28000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1440900</v>
      </c>
      <c r="E17" s="13">
        <v>1669300</v>
      </c>
      <c r="F17" s="13">
        <v>1774000</v>
      </c>
      <c r="G17" s="13">
        <v>1719700</v>
      </c>
      <c r="H17" s="13">
        <v>2583200</v>
      </c>
      <c r="I17" s="13">
        <v>3085000</v>
      </c>
      <c r="J17" s="13">
        <v>2500400</v>
      </c>
      <c r="K17" s="13"/>
    </row>
    <row r="18" spans="3:11" x14ac:dyDescent="0.2">
      <c r="C18" s="11" t="s">
        <v>30</v>
      </c>
      <c r="D18" s="13">
        <v>-52200</v>
      </c>
      <c r="E18" s="13">
        <v>-99000</v>
      </c>
      <c r="F18" s="13">
        <v>-15300</v>
      </c>
      <c r="G18" s="13">
        <v>-2000</v>
      </c>
      <c r="H18" s="13">
        <v>51400</v>
      </c>
      <c r="I18" s="13">
        <v>-465500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-9700</v>
      </c>
      <c r="F20" s="13">
        <v>-12500</v>
      </c>
      <c r="G20" s="13">
        <v>-2700</v>
      </c>
      <c r="H20" s="13">
        <v>-6100</v>
      </c>
      <c r="I20" s="13">
        <v>-5800</v>
      </c>
      <c r="J20" s="13">
        <v>-8200</v>
      </c>
      <c r="K20" s="13"/>
    </row>
    <row r="21" spans="3:11" x14ac:dyDescent="0.2">
      <c r="C21" s="11" t="s">
        <v>33</v>
      </c>
      <c r="D21" s="13">
        <v>15000</v>
      </c>
      <c r="E21" s="13">
        <v>-37400</v>
      </c>
      <c r="F21" s="13">
        <v>56500</v>
      </c>
      <c r="G21" s="13">
        <v>93400</v>
      </c>
      <c r="H21" s="13">
        <v>141100</v>
      </c>
      <c r="I21" s="13">
        <v>-420900</v>
      </c>
      <c r="J21" s="13">
        <v>119200</v>
      </c>
      <c r="K21" s="13"/>
    </row>
    <row r="22" spans="3:11" x14ac:dyDescent="0.2">
      <c r="C22" s="11" t="s">
        <v>34</v>
      </c>
      <c r="D22" s="13">
        <v>22400</v>
      </c>
      <c r="E22" s="13">
        <v>19300</v>
      </c>
      <c r="F22" s="13">
        <v>25800</v>
      </c>
      <c r="G22" s="13">
        <v>31700</v>
      </c>
      <c r="H22" s="13">
        <v>43000</v>
      </c>
      <c r="I22" s="13">
        <v>26800</v>
      </c>
      <c r="J22" s="13">
        <v>24900</v>
      </c>
      <c r="K22" s="13"/>
    </row>
    <row r="23" spans="3:11" x14ac:dyDescent="0.2">
      <c r="C23" s="11" t="s">
        <v>35</v>
      </c>
      <c r="D23" s="13">
        <v>-76900</v>
      </c>
      <c r="E23" s="13">
        <v>-128000</v>
      </c>
      <c r="F23" s="13">
        <v>-53500</v>
      </c>
      <c r="G23" s="13">
        <v>-36400</v>
      </c>
      <c r="H23" s="13">
        <v>2300</v>
      </c>
      <c r="I23" s="13">
        <v>-498200</v>
      </c>
      <c r="J23" s="13">
        <v>44200</v>
      </c>
      <c r="K23" s="13"/>
    </row>
    <row r="24" spans="3:11" x14ac:dyDescent="0.2">
      <c r="C24" s="11" t="s">
        <v>36</v>
      </c>
      <c r="D24" s="13">
        <v>-14600</v>
      </c>
      <c r="E24" s="13">
        <v>-9100</v>
      </c>
      <c r="F24" s="13">
        <v>58300</v>
      </c>
      <c r="G24" s="13">
        <v>28300</v>
      </c>
      <c r="H24" s="13">
        <v>12800</v>
      </c>
      <c r="I24" s="13">
        <v>-53800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-118900</v>
      </c>
      <c r="F26" s="13">
        <v>-111800</v>
      </c>
      <c r="G26" s="13">
        <v>-64800</v>
      </c>
      <c r="H26" s="13">
        <v>-10500</v>
      </c>
      <c r="I26" s="13">
        <v>-444300</v>
      </c>
      <c r="J26" s="13">
        <v>27400</v>
      </c>
      <c r="K26" s="13"/>
    </row>
    <row r="27" spans="3:11" x14ac:dyDescent="0.2">
      <c r="C27" s="11" t="s">
        <v>38</v>
      </c>
      <c r="D27" s="13">
        <v>-62400</v>
      </c>
      <c r="E27" s="13">
        <v>-118900</v>
      </c>
      <c r="F27" s="13">
        <v>-111800</v>
      </c>
      <c r="G27" s="13">
        <v>-64800</v>
      </c>
      <c r="H27" s="13">
        <v>-10500</v>
      </c>
      <c r="I27" s="13">
        <v>-444300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254900</v>
      </c>
      <c r="F29" s="13">
        <v>80200</v>
      </c>
      <c r="G29" s="13">
        <v>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9700</v>
      </c>
      <c r="F32" s="13">
        <v>12500</v>
      </c>
      <c r="G32" s="13">
        <v>2700</v>
      </c>
      <c r="H32" s="13">
        <v>6100</v>
      </c>
      <c r="I32" s="13">
        <v>5800</v>
      </c>
      <c r="J32" s="13">
        <v>8200</v>
      </c>
      <c r="K32" s="13"/>
    </row>
    <row r="33" spans="2:11" x14ac:dyDescent="0.2">
      <c r="C33" s="11" t="s">
        <v>44</v>
      </c>
      <c r="D33" s="13">
        <v>-62400</v>
      </c>
      <c r="E33" s="13">
        <v>136000</v>
      </c>
      <c r="F33" s="13">
        <v>-31600</v>
      </c>
      <c r="G33" s="13">
        <v>-43400</v>
      </c>
      <c r="H33" s="13">
        <v>-10500</v>
      </c>
      <c r="I33" s="13">
        <v>-444300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136000</v>
      </c>
      <c r="F35" s="13">
        <v>-31600</v>
      </c>
      <c r="G35" s="13">
        <v>-43400</v>
      </c>
      <c r="H35" s="13">
        <v>-10500</v>
      </c>
      <c r="I35" s="13">
        <v>-444300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44925</v>
      </c>
      <c r="F38" s="12">
        <v>44560</v>
      </c>
      <c r="G38" s="12">
        <v>44195</v>
      </c>
      <c r="H38" s="12">
        <v>43829</v>
      </c>
      <c r="I38" s="12">
        <v>43464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32100</v>
      </c>
      <c r="F41" s="13">
        <v>49300</v>
      </c>
      <c r="G41" s="13">
        <v>34800</v>
      </c>
      <c r="H41" s="13">
        <v>36200</v>
      </c>
      <c r="I41" s="13">
        <v>37800</v>
      </c>
      <c r="J41" s="13">
        <v>35200</v>
      </c>
      <c r="K41" s="13"/>
    </row>
    <row r="42" spans="2:11" x14ac:dyDescent="0.2">
      <c r="C42" s="11" t="s">
        <v>50</v>
      </c>
      <c r="D42" s="13">
        <v>1100</v>
      </c>
      <c r="E42" s="13">
        <v>400</v>
      </c>
      <c r="F42" s="13">
        <v>2800</v>
      </c>
      <c r="G42" s="13">
        <v>3400</v>
      </c>
      <c r="H42" s="13">
        <v>2900</v>
      </c>
      <c r="I42" s="13">
        <v>1600</v>
      </c>
      <c r="J42" s="13">
        <v>2200</v>
      </c>
      <c r="K42" s="13"/>
    </row>
    <row r="43" spans="2:11" x14ac:dyDescent="0.2">
      <c r="C43" s="11" t="s">
        <v>51</v>
      </c>
      <c r="D43" s="13">
        <v>203600</v>
      </c>
      <c r="E43" s="13">
        <v>197700</v>
      </c>
      <c r="F43" s="13">
        <v>265100</v>
      </c>
      <c r="G43" s="13">
        <v>463200</v>
      </c>
      <c r="H43" s="13">
        <v>407200</v>
      </c>
      <c r="I43" s="13">
        <v>425100</v>
      </c>
      <c r="J43" s="13">
        <v>437800</v>
      </c>
      <c r="K43" s="13"/>
    </row>
    <row r="44" spans="2:11" x14ac:dyDescent="0.2">
      <c r="C44" s="11" t="s">
        <v>52</v>
      </c>
      <c r="D44" s="13">
        <v>363100</v>
      </c>
      <c r="E44" s="13">
        <v>421500</v>
      </c>
      <c r="F44" s="13">
        <v>364700</v>
      </c>
      <c r="G44" s="13">
        <v>534500</v>
      </c>
      <c r="H44" s="13">
        <v>633600</v>
      </c>
      <c r="I44" s="13">
        <v>635200</v>
      </c>
      <c r="J44" s="13">
        <v>592100</v>
      </c>
      <c r="K44" s="13"/>
    </row>
    <row r="45" spans="2:11" x14ac:dyDescent="0.2">
      <c r="C45" s="11" t="s">
        <v>53</v>
      </c>
      <c r="D45" s="13">
        <v>28700</v>
      </c>
      <c r="E45" s="13">
        <v>30300</v>
      </c>
      <c r="F45" s="13">
        <v>845800</v>
      </c>
      <c r="G45" s="13">
        <v>53700</v>
      </c>
      <c r="H45" s="13">
        <v>50600</v>
      </c>
      <c r="I45" s="13">
        <v>47000</v>
      </c>
      <c r="J45" s="13">
        <v>48800</v>
      </c>
      <c r="K45" s="13"/>
    </row>
    <row r="46" spans="2:11" x14ac:dyDescent="0.2">
      <c r="C46" s="11" t="s">
        <v>54</v>
      </c>
      <c r="D46" s="13">
        <v>619600</v>
      </c>
      <c r="E46" s="13">
        <v>681800</v>
      </c>
      <c r="F46" s="13">
        <v>1527800</v>
      </c>
      <c r="G46" s="13">
        <v>1089600</v>
      </c>
      <c r="H46" s="13">
        <v>1130600</v>
      </c>
      <c r="I46" s="13">
        <v>1146600</v>
      </c>
      <c r="J46" s="13">
        <v>1116100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213000</v>
      </c>
      <c r="E48" s="13">
        <v>229800</v>
      </c>
      <c r="F48" s="13">
        <v>171600</v>
      </c>
      <c r="G48" s="13">
        <v>312900</v>
      </c>
      <c r="H48" s="13">
        <v>337900</v>
      </c>
      <c r="I48" s="13">
        <v>185800</v>
      </c>
      <c r="J48" s="13">
        <v>199000</v>
      </c>
      <c r="K48" s="13"/>
    </row>
    <row r="49" spans="3:11" x14ac:dyDescent="0.2">
      <c r="C49" s="11" t="s">
        <v>57</v>
      </c>
      <c r="D49" s="13">
        <v>108300</v>
      </c>
      <c r="E49" s="13">
        <v>112300</v>
      </c>
      <c r="F49" s="13">
        <v>127100</v>
      </c>
      <c r="G49" s="13">
        <v>266500</v>
      </c>
      <c r="H49" s="13">
        <v>323000</v>
      </c>
      <c r="I49" s="13">
        <v>336000</v>
      </c>
      <c r="J49" s="13">
        <v>880700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36500</v>
      </c>
      <c r="F52" s="13">
        <v>24600</v>
      </c>
      <c r="G52" s="13">
        <v>50000</v>
      </c>
      <c r="H52" s="13">
        <v>68600</v>
      </c>
      <c r="I52" s="13">
        <v>64600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1000900</v>
      </c>
      <c r="E54" s="13">
        <v>1060400</v>
      </c>
      <c r="F54" s="13">
        <v>1851100</v>
      </c>
      <c r="G54" s="13">
        <v>1719100</v>
      </c>
      <c r="H54" s="13">
        <v>1860100</v>
      </c>
      <c r="I54" s="13">
        <v>1733500</v>
      </c>
      <c r="J54" s="13">
        <v>2229700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287600</v>
      </c>
      <c r="E57" s="13">
        <v>251100</v>
      </c>
      <c r="F57" s="13">
        <v>296800</v>
      </c>
      <c r="G57" s="13">
        <v>401000</v>
      </c>
      <c r="H57" s="13">
        <v>454400</v>
      </c>
      <c r="I57" s="13">
        <v>483800</v>
      </c>
      <c r="J57" s="13">
        <v>385200</v>
      </c>
      <c r="K57" s="13"/>
    </row>
    <row r="58" spans="3:11" x14ac:dyDescent="0.2">
      <c r="C58" s="11" t="s">
        <v>66</v>
      </c>
      <c r="D58" s="13">
        <v>64700</v>
      </c>
      <c r="E58" s="13">
        <v>51800</v>
      </c>
      <c r="F58" s="13">
        <v>37800</v>
      </c>
      <c r="G58" s="13">
        <v>347100</v>
      </c>
      <c r="H58" s="13">
        <v>124500</v>
      </c>
      <c r="I58" s="13">
        <v>483000</v>
      </c>
      <c r="J58" s="13">
        <v>71900</v>
      </c>
      <c r="K58" s="13"/>
    </row>
    <row r="59" spans="3:11" x14ac:dyDescent="0.2">
      <c r="C59" s="11" t="s">
        <v>67</v>
      </c>
      <c r="D59" s="13">
        <v>77300</v>
      </c>
      <c r="E59" s="13">
        <v>72200</v>
      </c>
      <c r="F59" s="13">
        <v>500400</v>
      </c>
      <c r="G59" s="13">
        <v>145600</v>
      </c>
      <c r="H59" s="13">
        <v>122900</v>
      </c>
      <c r="I59" s="13">
        <v>112300</v>
      </c>
      <c r="J59" s="13">
        <v>128700</v>
      </c>
      <c r="K59" s="13"/>
    </row>
    <row r="60" spans="3:11" x14ac:dyDescent="0.2">
      <c r="C60" s="11" t="s">
        <v>68</v>
      </c>
      <c r="D60" s="13">
        <v>429600</v>
      </c>
      <c r="E60" s="13">
        <v>375100</v>
      </c>
      <c r="F60" s="13">
        <v>835000</v>
      </c>
      <c r="G60" s="13">
        <v>893700</v>
      </c>
      <c r="H60" s="13">
        <v>701800</v>
      </c>
      <c r="I60" s="13">
        <v>1079200</v>
      </c>
      <c r="J60" s="13">
        <v>585800</v>
      </c>
      <c r="K60" s="13"/>
    </row>
    <row r="61" spans="3:11" x14ac:dyDescent="0.2">
      <c r="C61" s="11" t="s">
        <v>69</v>
      </c>
      <c r="D61" s="13">
        <v>328300</v>
      </c>
      <c r="E61" s="13">
        <v>379700</v>
      </c>
      <c r="F61" s="13">
        <v>506500</v>
      </c>
      <c r="G61" s="13">
        <v>266300</v>
      </c>
      <c r="H61" s="13">
        <v>565700</v>
      </c>
      <c r="I61" s="13">
        <v>4100</v>
      </c>
      <c r="J61" s="13">
        <v>433800</v>
      </c>
      <c r="K61" s="13"/>
    </row>
    <row r="62" spans="3:11" x14ac:dyDescent="0.2">
      <c r="C62" s="11" t="s">
        <v>70</v>
      </c>
      <c r="D62" s="13">
        <v>18400</v>
      </c>
      <c r="E62" s="13">
        <v>24500</v>
      </c>
      <c r="F62" s="13">
        <v>40500</v>
      </c>
      <c r="G62" s="13">
        <v>63000</v>
      </c>
      <c r="H62" s="13">
        <v>58500</v>
      </c>
      <c r="I62" s="13">
        <v>69100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776200</v>
      </c>
      <c r="E66" s="13">
        <v>779300</v>
      </c>
      <c r="F66" s="13">
        <v>1382100</v>
      </c>
      <c r="G66" s="13">
        <v>1222900</v>
      </c>
      <c r="H66" s="13">
        <v>1325900</v>
      </c>
      <c r="I66" s="13">
        <v>1152400</v>
      </c>
      <c r="J66" s="13">
        <v>1137600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58600</v>
      </c>
      <c r="F72" s="13">
        <v>319300</v>
      </c>
      <c r="G72" s="13">
        <v>350900</v>
      </c>
      <c r="H72" s="13">
        <v>394300</v>
      </c>
      <c r="I72" s="13">
        <v>437700</v>
      </c>
      <c r="J72" s="13">
        <v>925600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224700</v>
      </c>
      <c r="E76" s="13">
        <v>281100</v>
      </c>
      <c r="F76" s="13">
        <v>469000</v>
      </c>
      <c r="G76" s="13">
        <v>496200</v>
      </c>
      <c r="H76" s="13">
        <v>534200</v>
      </c>
      <c r="I76" s="13">
        <v>581100</v>
      </c>
      <c r="J76" s="13">
        <v>1092200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44925</v>
      </c>
      <c r="F80" s="12">
        <v>44560</v>
      </c>
      <c r="G80" s="12">
        <v>44195</v>
      </c>
      <c r="H80" s="12">
        <v>43829</v>
      </c>
      <c r="I80" s="12">
        <v>43464</v>
      </c>
      <c r="J80" s="12">
        <v>43099</v>
      </c>
      <c r="K80" s="12"/>
    </row>
    <row r="81" spans="3:11" x14ac:dyDescent="0.2">
      <c r="C81" s="11" t="s">
        <v>44</v>
      </c>
      <c r="D81" s="13">
        <v>-62400</v>
      </c>
      <c r="E81" s="13">
        <v>136000</v>
      </c>
      <c r="F81" s="13">
        <v>-31600</v>
      </c>
      <c r="G81" s="13">
        <v>-43400</v>
      </c>
      <c r="H81" s="13">
        <v>-10500</v>
      </c>
      <c r="I81" s="13">
        <v>-444300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71200</v>
      </c>
      <c r="F83" s="13">
        <v>84200</v>
      </c>
      <c r="G83" s="13">
        <v>98100</v>
      </c>
      <c r="H83" s="13">
        <v>95800</v>
      </c>
      <c r="I83" s="13">
        <v>50400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-133000</v>
      </c>
      <c r="F89" s="13">
        <v>19800</v>
      </c>
      <c r="G89" s="13">
        <v>134500</v>
      </c>
      <c r="H89" s="13">
        <v>85800</v>
      </c>
      <c r="I89" s="13">
        <v>110300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-19900</v>
      </c>
      <c r="F91" s="13">
        <v>-28700</v>
      </c>
      <c r="G91" s="13">
        <v>-21000</v>
      </c>
      <c r="H91" s="13">
        <v>-21300</v>
      </c>
      <c r="I91" s="13">
        <v>-33600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734900</v>
      </c>
      <c r="F94" s="13">
        <v>14100</v>
      </c>
      <c r="G94" s="13">
        <v>-27300</v>
      </c>
      <c r="H94" s="13">
        <v>-32400</v>
      </c>
      <c r="I94" s="13">
        <v>-54100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-390600</v>
      </c>
      <c r="F96" s="13">
        <v>0</v>
      </c>
      <c r="G96" s="13">
        <v>0</v>
      </c>
      <c r="H96" s="13">
        <v>-14600</v>
      </c>
      <c r="I96" s="13">
        <v>-38900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-608400</v>
      </c>
      <c r="F100" s="13">
        <v>-23700</v>
      </c>
      <c r="G100" s="13">
        <v>-109800</v>
      </c>
      <c r="H100" s="13">
        <v>-54700</v>
      </c>
      <c r="I100" s="13">
        <v>-52300</v>
      </c>
      <c r="J100" s="13">
        <v>-12400</v>
      </c>
      <c r="K100" s="13"/>
    </row>
    <row r="101" spans="3:11" x14ac:dyDescent="0.2">
      <c r="C101" s="11" t="s">
        <v>19</v>
      </c>
      <c r="D101" s="13">
        <v>1200</v>
      </c>
      <c r="E101" s="13">
        <v>-13300</v>
      </c>
      <c r="F101" s="13">
        <v>3700</v>
      </c>
      <c r="G101" s="13">
        <v>1600</v>
      </c>
      <c r="H101" s="13">
        <v>1200</v>
      </c>
      <c r="I101" s="13">
        <v>-1400</v>
      </c>
      <c r="J101" s="13">
        <v>2100</v>
      </c>
      <c r="K101" s="13"/>
    </row>
    <row r="102" spans="3:11" x14ac:dyDescent="0.2">
      <c r="C102" s="11" t="s">
        <v>20</v>
      </c>
      <c r="D102" s="13">
        <v>-8300</v>
      </c>
      <c r="E102" s="13">
        <v>-19800</v>
      </c>
      <c r="F102" s="13">
        <v>13900</v>
      </c>
      <c r="G102" s="13">
        <v>-900</v>
      </c>
      <c r="H102" s="13">
        <v>-100</v>
      </c>
      <c r="I102" s="13">
        <v>2400</v>
      </c>
      <c r="J102" s="13">
        <v>5000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831100</v>
      </c>
      <c r="E8" s="13">
        <v>909400</v>
      </c>
      <c r="F8" s="13">
        <v>896200</v>
      </c>
      <c r="G8" s="13">
        <v>689300</v>
      </c>
      <c r="H8" s="13">
        <v>910200</v>
      </c>
      <c r="I8" s="13">
        <v>780900</v>
      </c>
      <c r="J8" s="13">
        <v>731700</v>
      </c>
      <c r="K8" s="13"/>
    </row>
    <row r="9" spans="1:11" x14ac:dyDescent="0.2">
      <c r="C9" s="11" t="s">
        <v>22</v>
      </c>
      <c r="D9" s="13">
        <v>434400</v>
      </c>
      <c r="E9" s="13">
        <v>532000</v>
      </c>
      <c r="F9" s="13">
        <v>520900</v>
      </c>
      <c r="G9" s="13">
        <v>440600</v>
      </c>
      <c r="H9" s="13">
        <v>527400</v>
      </c>
      <c r="I9" s="13">
        <v>427800</v>
      </c>
      <c r="J9" s="13">
        <v>393000</v>
      </c>
      <c r="K9" s="13"/>
    </row>
    <row r="10" spans="1:11" x14ac:dyDescent="0.2">
      <c r="C10" s="11" t="s">
        <v>23</v>
      </c>
      <c r="D10" s="13">
        <v>396700</v>
      </c>
      <c r="E10" s="13">
        <v>377400</v>
      </c>
      <c r="F10" s="13">
        <v>375200</v>
      </c>
      <c r="G10" s="13">
        <v>248700</v>
      </c>
      <c r="H10" s="13">
        <v>382800</v>
      </c>
      <c r="I10" s="13">
        <v>353100</v>
      </c>
      <c r="J10" s="13">
        <v>338700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3100</v>
      </c>
      <c r="F14" s="13">
        <v>5400</v>
      </c>
      <c r="G14" s="13">
        <v>132600</v>
      </c>
      <c r="H14" s="13">
        <v>9800</v>
      </c>
      <c r="I14" s="13">
        <v>4600</v>
      </c>
      <c r="J14" s="13">
        <v>535600</v>
      </c>
      <c r="K14" s="13"/>
    </row>
    <row r="15" spans="1:11" x14ac:dyDescent="0.2">
      <c r="C15" s="11" t="s">
        <v>28</v>
      </c>
      <c r="D15" s="13">
        <v>10900</v>
      </c>
      <c r="E15" s="13">
        <v>10600</v>
      </c>
      <c r="F15" s="13">
        <v>10700</v>
      </c>
      <c r="G15" s="13">
        <v>10900</v>
      </c>
      <c r="H15" s="13">
        <v>11700</v>
      </c>
      <c r="I15" s="13">
        <v>10100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719400</v>
      </c>
      <c r="E17" s="13">
        <v>794600</v>
      </c>
      <c r="F17" s="13">
        <v>774200</v>
      </c>
      <c r="G17" s="13">
        <v>797800</v>
      </c>
      <c r="H17" s="13">
        <v>771700</v>
      </c>
      <c r="I17" s="13">
        <v>670300</v>
      </c>
      <c r="J17" s="13">
        <v>1160000</v>
      </c>
      <c r="K17" s="13"/>
    </row>
    <row r="18" spans="3:11" x14ac:dyDescent="0.2">
      <c r="C18" s="11" t="s">
        <v>30</v>
      </c>
      <c r="D18" s="13">
        <v>111700</v>
      </c>
      <c r="E18" s="13">
        <v>114800</v>
      </c>
      <c r="F18" s="13">
        <v>121900</v>
      </c>
      <c r="G18" s="13">
        <v>-108600</v>
      </c>
      <c r="H18" s="13">
        <v>138500</v>
      </c>
      <c r="I18" s="13">
        <v>110600</v>
      </c>
      <c r="J18" s="13">
        <v>-428300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147300</v>
      </c>
      <c r="E21" s="13">
        <v>152700</v>
      </c>
      <c r="F21" s="13">
        <v>161800</v>
      </c>
      <c r="G21" s="13">
        <v>-65700</v>
      </c>
      <c r="H21" s="13">
        <v>181000</v>
      </c>
      <c r="I21" s="13">
        <v>142800</v>
      </c>
      <c r="J21" s="13">
        <v>-397700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111700</v>
      </c>
      <c r="E23" s="13">
        <v>114800</v>
      </c>
      <c r="F23" s="13">
        <v>121900</v>
      </c>
      <c r="G23" s="13">
        <v>-108600</v>
      </c>
      <c r="H23" s="13">
        <v>138500</v>
      </c>
      <c r="I23" s="13">
        <v>110600</v>
      </c>
      <c r="J23" s="13">
        <v>-428300</v>
      </c>
      <c r="K23" s="13"/>
    </row>
    <row r="24" spans="3:11" x14ac:dyDescent="0.2">
      <c r="C24" s="11" t="s">
        <v>36</v>
      </c>
      <c r="D24" s="13">
        <v>14500</v>
      </c>
      <c r="E24" s="13">
        <v>33700</v>
      </c>
      <c r="F24" s="13">
        <v>24100</v>
      </c>
      <c r="G24" s="13">
        <v>-4600</v>
      </c>
      <c r="H24" s="13">
        <v>34100</v>
      </c>
      <c r="I24" s="13">
        <v>30300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81100</v>
      </c>
      <c r="F26" s="13">
        <v>97900</v>
      </c>
      <c r="G26" s="13">
        <v>-104000</v>
      </c>
      <c r="H26" s="13">
        <v>104300</v>
      </c>
      <c r="I26" s="13">
        <v>80400</v>
      </c>
      <c r="J26" s="13">
        <v>-409300</v>
      </c>
      <c r="K26" s="13"/>
    </row>
    <row r="27" spans="3:11" x14ac:dyDescent="0.2">
      <c r="C27" s="11" t="s">
        <v>38</v>
      </c>
      <c r="D27" s="13">
        <v>94900</v>
      </c>
      <c r="E27" s="13">
        <v>78900</v>
      </c>
      <c r="F27" s="13">
        <v>95600</v>
      </c>
      <c r="G27" s="13">
        <v>-104400</v>
      </c>
      <c r="H27" s="13">
        <v>100800</v>
      </c>
      <c r="I27" s="13">
        <v>77600</v>
      </c>
      <c r="J27" s="13">
        <v>-402500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94900</v>
      </c>
      <c r="E33" s="13">
        <v>78900</v>
      </c>
      <c r="F33" s="13">
        <v>95600</v>
      </c>
      <c r="G33" s="13">
        <v>-104400</v>
      </c>
      <c r="H33" s="13">
        <v>100800</v>
      </c>
      <c r="I33" s="13">
        <v>77600</v>
      </c>
      <c r="J33" s="13">
        <v>-336000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78900</v>
      </c>
      <c r="F35" s="13">
        <v>95600</v>
      </c>
      <c r="G35" s="13">
        <v>-104400</v>
      </c>
      <c r="H35" s="13">
        <v>100800</v>
      </c>
      <c r="I35" s="13">
        <v>77600</v>
      </c>
      <c r="J35" s="13">
        <v>-336000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269700</v>
      </c>
      <c r="F41" s="13">
        <v>361400</v>
      </c>
      <c r="G41" s="13">
        <v>383400</v>
      </c>
      <c r="H41" s="13">
        <v>116000</v>
      </c>
      <c r="I41" s="13">
        <v>137200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120000</v>
      </c>
      <c r="F43" s="13">
        <v>120000</v>
      </c>
      <c r="G43" s="13">
        <v>121900</v>
      </c>
      <c r="H43" s="13">
        <v>136900</v>
      </c>
      <c r="I43" s="13">
        <v>137500</v>
      </c>
      <c r="J43" s="13">
        <v>140200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83800</v>
      </c>
      <c r="E45" s="13">
        <v>90100</v>
      </c>
      <c r="F45" s="13">
        <v>93000</v>
      </c>
      <c r="G45" s="13">
        <v>81200</v>
      </c>
      <c r="H45" s="13">
        <v>94000</v>
      </c>
      <c r="I45" s="13">
        <v>107500</v>
      </c>
      <c r="J45" s="13">
        <v>128400</v>
      </c>
      <c r="K45" s="13"/>
    </row>
    <row r="46" spans="2:11" x14ac:dyDescent="0.2">
      <c r="C46" s="11" t="s">
        <v>54</v>
      </c>
      <c r="D46" s="13">
        <v>357800</v>
      </c>
      <c r="E46" s="13">
        <v>479800</v>
      </c>
      <c r="F46" s="13">
        <v>574400</v>
      </c>
      <c r="G46" s="13">
        <v>586500</v>
      </c>
      <c r="H46" s="13">
        <v>346900</v>
      </c>
      <c r="I46" s="13">
        <v>382200</v>
      </c>
      <c r="J46" s="13">
        <v>385600</v>
      </c>
      <c r="K46" s="13"/>
    </row>
    <row r="47" spans="2:11" x14ac:dyDescent="0.2">
      <c r="C47" s="11" t="s">
        <v>55</v>
      </c>
      <c r="D47" s="13">
        <v>68900</v>
      </c>
      <c r="E47" s="13">
        <v>82000</v>
      </c>
      <c r="F47" s="13">
        <v>92800</v>
      </c>
      <c r="G47" s="13">
        <v>111000</v>
      </c>
      <c r="H47" s="13">
        <v>156300</v>
      </c>
      <c r="I47" s="13">
        <v>180200</v>
      </c>
      <c r="J47" s="13">
        <v>209500</v>
      </c>
      <c r="K47" s="13"/>
    </row>
    <row r="48" spans="2:11" x14ac:dyDescent="0.2">
      <c r="C48" s="11" t="s">
        <v>56</v>
      </c>
      <c r="D48" s="13">
        <v>437100</v>
      </c>
      <c r="E48" s="13">
        <v>434400</v>
      </c>
      <c r="F48" s="13">
        <v>514800</v>
      </c>
      <c r="G48" s="13">
        <v>534100</v>
      </c>
      <c r="H48" s="13">
        <v>583400</v>
      </c>
      <c r="I48" s="13">
        <v>240300</v>
      </c>
      <c r="J48" s="13">
        <v>399200</v>
      </c>
      <c r="K48" s="13"/>
    </row>
    <row r="49" spans="3:11" x14ac:dyDescent="0.2">
      <c r="C49" s="11" t="s">
        <v>57</v>
      </c>
      <c r="D49" s="13">
        <v>840100</v>
      </c>
      <c r="E49" s="13">
        <v>851000</v>
      </c>
      <c r="F49" s="13">
        <v>791000</v>
      </c>
      <c r="G49" s="13">
        <v>801300</v>
      </c>
      <c r="H49" s="13">
        <v>919000</v>
      </c>
      <c r="I49" s="13">
        <v>931200</v>
      </c>
      <c r="J49" s="13">
        <v>1504800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34300</v>
      </c>
      <c r="F52" s="13">
        <v>26400</v>
      </c>
      <c r="G52" s="13">
        <v>42100</v>
      </c>
      <c r="H52" s="13">
        <v>44000</v>
      </c>
      <c r="I52" s="13">
        <v>40900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1740300</v>
      </c>
      <c r="E54" s="13">
        <v>1881500</v>
      </c>
      <c r="F54" s="13">
        <v>1999400</v>
      </c>
      <c r="G54" s="13">
        <v>2074900</v>
      </c>
      <c r="H54" s="13">
        <v>2049500</v>
      </c>
      <c r="I54" s="13">
        <v>1774700</v>
      </c>
      <c r="J54" s="13">
        <v>1735600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52100</v>
      </c>
      <c r="F57" s="13">
        <v>56000</v>
      </c>
      <c r="G57" s="13">
        <v>37400</v>
      </c>
      <c r="H57" s="13">
        <v>40900</v>
      </c>
      <c r="I57" s="13">
        <v>43500</v>
      </c>
      <c r="J57" s="13">
        <v>55000</v>
      </c>
      <c r="K57" s="13"/>
    </row>
    <row r="58" spans="3:11" x14ac:dyDescent="0.2">
      <c r="C58" s="11" t="s">
        <v>66</v>
      </c>
      <c r="D58" s="13">
        <v>107200</v>
      </c>
      <c r="E58" s="13">
        <v>107500</v>
      </c>
      <c r="F58" s="13">
        <v>10700</v>
      </c>
      <c r="G58" s="13">
        <v>24300</v>
      </c>
      <c r="H58" s="13">
        <v>13700</v>
      </c>
      <c r="I58" s="13">
        <v>39000</v>
      </c>
      <c r="J58" s="13">
        <v>27200</v>
      </c>
      <c r="K58" s="13"/>
    </row>
    <row r="59" spans="3:11" x14ac:dyDescent="0.2">
      <c r="C59" s="11" t="s">
        <v>67</v>
      </c>
      <c r="D59" s="13">
        <v>317000</v>
      </c>
      <c r="E59" s="13">
        <v>311100</v>
      </c>
      <c r="F59" s="13">
        <v>344100</v>
      </c>
      <c r="G59" s="13">
        <v>286900</v>
      </c>
      <c r="H59" s="13">
        <v>303300</v>
      </c>
      <c r="I59" s="13">
        <v>233700</v>
      </c>
      <c r="J59" s="13">
        <v>222700</v>
      </c>
      <c r="K59" s="13"/>
    </row>
    <row r="60" spans="3:11" x14ac:dyDescent="0.2">
      <c r="C60" s="11" t="s">
        <v>68</v>
      </c>
      <c r="D60" s="13">
        <v>460500</v>
      </c>
      <c r="E60" s="13">
        <v>470700</v>
      </c>
      <c r="F60" s="13">
        <v>410700</v>
      </c>
      <c r="G60" s="13">
        <v>348600</v>
      </c>
      <c r="H60" s="13">
        <v>357900</v>
      </c>
      <c r="I60" s="13">
        <v>316200</v>
      </c>
      <c r="J60" s="13">
        <v>304900</v>
      </c>
      <c r="K60" s="13"/>
    </row>
    <row r="61" spans="3:11" x14ac:dyDescent="0.2">
      <c r="C61" s="11" t="s">
        <v>69</v>
      </c>
      <c r="D61" s="13">
        <v>1145900</v>
      </c>
      <c r="E61" s="13">
        <v>1300600</v>
      </c>
      <c r="F61" s="13">
        <v>1371200</v>
      </c>
      <c r="G61" s="13">
        <v>1593800</v>
      </c>
      <c r="H61" s="13">
        <v>1403300</v>
      </c>
      <c r="I61" s="13">
        <v>1400300</v>
      </c>
      <c r="J61" s="13">
        <v>1370900</v>
      </c>
      <c r="K61" s="13"/>
    </row>
    <row r="62" spans="3:11" x14ac:dyDescent="0.2">
      <c r="C62" s="11" t="s">
        <v>70</v>
      </c>
      <c r="D62" s="13">
        <v>384900</v>
      </c>
      <c r="E62" s="13">
        <v>411200</v>
      </c>
      <c r="F62" s="13">
        <v>460200</v>
      </c>
      <c r="G62" s="13">
        <v>487200</v>
      </c>
      <c r="H62" s="13">
        <v>530000</v>
      </c>
      <c r="I62" s="13">
        <v>260400</v>
      </c>
      <c r="J62" s="13">
        <v>275300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1991300</v>
      </c>
      <c r="E66" s="13">
        <v>2182600</v>
      </c>
      <c r="F66" s="13">
        <v>2242200</v>
      </c>
      <c r="G66" s="13">
        <v>2429600</v>
      </c>
      <c r="H66" s="13">
        <v>2291300</v>
      </c>
      <c r="I66" s="13">
        <v>1977000</v>
      </c>
      <c r="J66" s="13">
        <v>1951200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150000</v>
      </c>
      <c r="E72" s="13">
        <v>84500</v>
      </c>
      <c r="F72" s="13">
        <v>35400</v>
      </c>
      <c r="G72" s="13">
        <v>-55600</v>
      </c>
      <c r="H72" s="13">
        <v>61700</v>
      </c>
      <c r="I72" s="13">
        <v>10400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-251000</v>
      </c>
      <c r="E76" s="13">
        <v>-301100</v>
      </c>
      <c r="F76" s="13">
        <v>-242800</v>
      </c>
      <c r="G76" s="13">
        <v>-354700</v>
      </c>
      <c r="H76" s="13">
        <v>-241800</v>
      </c>
      <c r="I76" s="13">
        <v>-202300</v>
      </c>
      <c r="J76" s="13">
        <v>-215500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94900</v>
      </c>
      <c r="E81" s="13">
        <v>78900</v>
      </c>
      <c r="F81" s="13">
        <v>95600</v>
      </c>
      <c r="G81" s="13">
        <v>-104400</v>
      </c>
      <c r="H81" s="13">
        <v>100800</v>
      </c>
      <c r="I81" s="13">
        <v>77600</v>
      </c>
      <c r="J81" s="13">
        <v>-336000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38000</v>
      </c>
      <c r="F83" s="13">
        <v>39900</v>
      </c>
      <c r="G83" s="13">
        <v>42800</v>
      </c>
      <c r="H83" s="13">
        <v>42500</v>
      </c>
      <c r="I83" s="13">
        <v>32200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131100</v>
      </c>
      <c r="E89" s="13">
        <v>89300</v>
      </c>
      <c r="F89" s="13">
        <v>195800</v>
      </c>
      <c r="G89" s="13">
        <v>96500</v>
      </c>
      <c r="H89" s="13">
        <v>155200</v>
      </c>
      <c r="I89" s="13">
        <v>140300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-35300</v>
      </c>
      <c r="F91" s="13">
        <v>-16800</v>
      </c>
      <c r="G91" s="13">
        <v>-10900</v>
      </c>
      <c r="H91" s="13">
        <v>-19400</v>
      </c>
      <c r="I91" s="13">
        <v>-14300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-80900</v>
      </c>
      <c r="F94" s="13">
        <v>3900</v>
      </c>
      <c r="G94" s="13">
        <v>18700</v>
      </c>
      <c r="H94" s="13">
        <v>-200</v>
      </c>
      <c r="I94" s="13">
        <v>-14800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-30800</v>
      </c>
      <c r="F96" s="13">
        <v>0</v>
      </c>
      <c r="G96" s="13">
        <v>-23900</v>
      </c>
      <c r="H96" s="13">
        <v>-46900</v>
      </c>
      <c r="I96" s="13">
        <v>-51100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-225400</v>
      </c>
      <c r="E100" s="13">
        <v>-108800</v>
      </c>
      <c r="F100" s="13">
        <v>-230400</v>
      </c>
      <c r="G100" s="13">
        <v>168400</v>
      </c>
      <c r="H100" s="13">
        <v>-182900</v>
      </c>
      <c r="I100" s="13">
        <v>-88300</v>
      </c>
      <c r="J100" s="13">
        <v>-95800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-124400</v>
      </c>
      <c r="E102" s="13">
        <v>-100400</v>
      </c>
      <c r="F102" s="13">
        <v>-30700</v>
      </c>
      <c r="G102" s="13">
        <v>283600</v>
      </c>
      <c r="H102" s="13">
        <v>-27900</v>
      </c>
      <c r="I102" s="13">
        <v>37200</v>
      </c>
      <c r="J102" s="13">
        <v>-22300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31964400</v>
      </c>
      <c r="E8" s="13">
        <v>38204800</v>
      </c>
      <c r="F8" s="13">
        <v>18389100</v>
      </c>
      <c r="G8" s="13">
        <v>11183600</v>
      </c>
      <c r="H8" s="13">
        <v>17486600</v>
      </c>
      <c r="I8" s="13">
        <v>17714700</v>
      </c>
      <c r="J8" s="13">
        <v>14251300</v>
      </c>
      <c r="K8" s="13"/>
    </row>
    <row r="9" spans="1:11" x14ac:dyDescent="0.2">
      <c r="C9" s="11" t="s">
        <v>22</v>
      </c>
      <c r="D9" s="13">
        <v>26054900</v>
      </c>
      <c r="E9" s="13">
        <v>30732400</v>
      </c>
      <c r="F9" s="13">
        <v>15256900</v>
      </c>
      <c r="G9" s="13">
        <v>9237300</v>
      </c>
      <c r="H9" s="13">
        <v>13784200</v>
      </c>
      <c r="I9" s="13">
        <v>14060400</v>
      </c>
      <c r="J9" s="13">
        <v>11371800</v>
      </c>
      <c r="K9" s="13"/>
    </row>
    <row r="10" spans="1:11" x14ac:dyDescent="0.2">
      <c r="C10" s="11" t="s">
        <v>23</v>
      </c>
      <c r="D10" s="13">
        <v>5909500</v>
      </c>
      <c r="E10" s="13">
        <v>7472400</v>
      </c>
      <c r="F10" s="13">
        <v>3132200</v>
      </c>
      <c r="G10" s="13">
        <v>1946300</v>
      </c>
      <c r="H10" s="13">
        <v>3702400</v>
      </c>
      <c r="I10" s="13">
        <v>3654200</v>
      </c>
      <c r="J10" s="13">
        <v>2879500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38800</v>
      </c>
      <c r="F14" s="13">
        <v>3900</v>
      </c>
      <c r="G14" s="13">
        <v>492200</v>
      </c>
      <c r="H14" s="13">
        <v>152700</v>
      </c>
      <c r="I14" s="13">
        <v>0</v>
      </c>
      <c r="J14" s="13">
        <v>-4800</v>
      </c>
      <c r="K14" s="13"/>
    </row>
    <row r="15" spans="1:11" x14ac:dyDescent="0.2">
      <c r="C15" s="11" t="s">
        <v>28</v>
      </c>
      <c r="D15" s="13">
        <v>770600</v>
      </c>
      <c r="E15" s="13">
        <v>656800</v>
      </c>
      <c r="F15" s="13">
        <v>503500</v>
      </c>
      <c r="G15" s="13">
        <v>520900</v>
      </c>
      <c r="H15" s="13">
        <v>509900</v>
      </c>
      <c r="I15" s="13">
        <v>437300</v>
      </c>
      <c r="J15" s="13">
        <v>409900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29761800</v>
      </c>
      <c r="E17" s="13">
        <v>34134800</v>
      </c>
      <c r="F17" s="13">
        <v>17588500</v>
      </c>
      <c r="G17" s="13">
        <v>11862300</v>
      </c>
      <c r="H17" s="13">
        <v>16209500</v>
      </c>
      <c r="I17" s="13">
        <v>16090700</v>
      </c>
      <c r="J17" s="13">
        <v>13326700</v>
      </c>
      <c r="K17" s="13"/>
    </row>
    <row r="18" spans="3:11" x14ac:dyDescent="0.2">
      <c r="C18" s="11" t="s">
        <v>30</v>
      </c>
      <c r="D18" s="13">
        <v>2202600</v>
      </c>
      <c r="E18" s="13">
        <v>4070100</v>
      </c>
      <c r="F18" s="13">
        <v>800700</v>
      </c>
      <c r="G18" s="13">
        <v>-678700</v>
      </c>
      <c r="H18" s="13">
        <v>1277000</v>
      </c>
      <c r="I18" s="13">
        <v>1624000</v>
      </c>
      <c r="J18" s="13">
        <v>924600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140700</v>
      </c>
      <c r="E20" s="13">
        <v>41600</v>
      </c>
      <c r="F20" s="13">
        <v>111600</v>
      </c>
      <c r="G20" s="13">
        <v>58100</v>
      </c>
      <c r="H20" s="13">
        <v>37800</v>
      </c>
      <c r="I20" s="13">
        <v>31800</v>
      </c>
      <c r="J20" s="13">
        <v>62100</v>
      </c>
      <c r="K20" s="13"/>
    </row>
    <row r="21" spans="3:11" x14ac:dyDescent="0.2">
      <c r="C21" s="11" t="s">
        <v>33</v>
      </c>
      <c r="D21" s="13">
        <v>3113900</v>
      </c>
      <c r="E21" s="13">
        <v>4768500</v>
      </c>
      <c r="F21" s="13">
        <v>1415900</v>
      </c>
      <c r="G21" s="13">
        <v>-99600</v>
      </c>
      <c r="H21" s="13">
        <v>1824800</v>
      </c>
      <c r="I21" s="13">
        <v>2093200</v>
      </c>
      <c r="J21" s="13">
        <v>1396600</v>
      </c>
      <c r="K21" s="13"/>
    </row>
    <row r="22" spans="3:11" x14ac:dyDescent="0.2">
      <c r="C22" s="11" t="s">
        <v>34</v>
      </c>
      <c r="D22" s="13">
        <v>190800</v>
      </c>
      <c r="E22" s="13">
        <v>175600</v>
      </c>
      <c r="F22" s="13">
        <v>125200</v>
      </c>
      <c r="G22" s="13">
        <v>126500</v>
      </c>
      <c r="H22" s="13">
        <v>143300</v>
      </c>
      <c r="I22" s="13">
        <v>131400</v>
      </c>
      <c r="J22" s="13">
        <v>117800</v>
      </c>
      <c r="K22" s="13"/>
    </row>
    <row r="23" spans="3:11" x14ac:dyDescent="0.2">
      <c r="C23" s="11" t="s">
        <v>35</v>
      </c>
      <c r="D23" s="13">
        <v>2152500</v>
      </c>
      <c r="E23" s="13">
        <v>3936000</v>
      </c>
      <c r="F23" s="13">
        <v>787200</v>
      </c>
      <c r="G23" s="13">
        <v>-747000</v>
      </c>
      <c r="H23" s="13">
        <v>1171500</v>
      </c>
      <c r="I23" s="13">
        <v>1524500</v>
      </c>
      <c r="J23" s="13">
        <v>868900</v>
      </c>
      <c r="K23" s="13"/>
    </row>
    <row r="24" spans="3:11" x14ac:dyDescent="0.2">
      <c r="C24" s="11" t="s">
        <v>36</v>
      </c>
      <c r="D24" s="13">
        <v>441600</v>
      </c>
      <c r="E24" s="13">
        <v>894900</v>
      </c>
      <c r="F24" s="13">
        <v>123900</v>
      </c>
      <c r="G24" s="13">
        <v>-232100</v>
      </c>
      <c r="H24" s="13">
        <v>299200</v>
      </c>
      <c r="I24" s="13">
        <v>355000</v>
      </c>
      <c r="J24" s="13">
        <v>294700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1710900</v>
      </c>
      <c r="E26" s="13">
        <v>3041200</v>
      </c>
      <c r="F26" s="13">
        <v>663300</v>
      </c>
      <c r="G26" s="13">
        <v>-514900</v>
      </c>
      <c r="H26" s="13">
        <v>872400</v>
      </c>
      <c r="I26" s="13">
        <v>1169400</v>
      </c>
      <c r="J26" s="13">
        <v>574100</v>
      </c>
      <c r="K26" s="13"/>
    </row>
    <row r="27" spans="3:11" x14ac:dyDescent="0.2">
      <c r="C27" s="11" t="s">
        <v>38</v>
      </c>
      <c r="D27" s="13">
        <v>1575600</v>
      </c>
      <c r="E27" s="13">
        <v>2893200</v>
      </c>
      <c r="F27" s="13">
        <v>550900</v>
      </c>
      <c r="G27" s="13">
        <v>-603300</v>
      </c>
      <c r="H27" s="13">
        <v>771400</v>
      </c>
      <c r="I27" s="13">
        <v>1086400</v>
      </c>
      <c r="J27" s="13">
        <v>493200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>
        <v>307100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-140700</v>
      </c>
      <c r="E32" s="13">
        <v>-41600</v>
      </c>
      <c r="F32" s="13">
        <v>-111600</v>
      </c>
      <c r="G32" s="13">
        <v>-58100</v>
      </c>
      <c r="H32" s="13">
        <v>-37800</v>
      </c>
      <c r="I32" s="13">
        <v>-31800</v>
      </c>
      <c r="J32" s="13">
        <v>-62100</v>
      </c>
      <c r="K32" s="13"/>
    </row>
    <row r="33" spans="2:11" x14ac:dyDescent="0.2">
      <c r="C33" s="11" t="s">
        <v>44</v>
      </c>
      <c r="D33" s="13">
        <v>1575600</v>
      </c>
      <c r="E33" s="13">
        <v>2893200</v>
      </c>
      <c r="F33" s="13">
        <v>550900</v>
      </c>
      <c r="G33" s="13">
        <v>-603300</v>
      </c>
      <c r="H33" s="13">
        <v>771400</v>
      </c>
      <c r="I33" s="13">
        <v>1094200</v>
      </c>
      <c r="J33" s="13">
        <v>800300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1575600</v>
      </c>
      <c r="E35" s="13">
        <v>2893200</v>
      </c>
      <c r="F35" s="13">
        <v>550900</v>
      </c>
      <c r="G35" s="13">
        <v>-603300</v>
      </c>
      <c r="H35" s="13">
        <v>771400</v>
      </c>
      <c r="I35" s="13">
        <v>1094200</v>
      </c>
      <c r="J35" s="13">
        <v>800300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1353700</v>
      </c>
      <c r="E41" s="13">
        <v>1665100</v>
      </c>
      <c r="F41" s="13">
        <v>234400</v>
      </c>
      <c r="G41" s="13">
        <v>1368300</v>
      </c>
      <c r="H41" s="13">
        <v>885200</v>
      </c>
      <c r="I41" s="13">
        <v>1154800</v>
      </c>
      <c r="J41" s="13">
        <v>630800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1781600</v>
      </c>
      <c r="E43" s="13">
        <v>1756700</v>
      </c>
      <c r="F43" s="13">
        <v>1339300</v>
      </c>
      <c r="G43" s="13">
        <v>721400</v>
      </c>
      <c r="H43" s="13">
        <v>885200</v>
      </c>
      <c r="I43" s="13">
        <v>705700</v>
      </c>
      <c r="J43" s="13">
        <v>765100</v>
      </c>
      <c r="K43" s="13"/>
    </row>
    <row r="44" spans="2:11" x14ac:dyDescent="0.2">
      <c r="C44" s="11" t="s">
        <v>52</v>
      </c>
      <c r="D44" s="13">
        <v>2921800</v>
      </c>
      <c r="E44" s="13">
        <v>3214500</v>
      </c>
      <c r="F44" s="13">
        <v>2122100</v>
      </c>
      <c r="G44" s="13">
        <v>1173500</v>
      </c>
      <c r="H44" s="13">
        <v>1474200</v>
      </c>
      <c r="I44" s="13">
        <v>1354400</v>
      </c>
      <c r="J44" s="13">
        <v>1630100</v>
      </c>
      <c r="K44" s="13"/>
    </row>
    <row r="45" spans="2:11" x14ac:dyDescent="0.2">
      <c r="C45" s="11" t="s">
        <v>53</v>
      </c>
      <c r="D45" s="13">
        <v>89200</v>
      </c>
      <c r="E45" s="13">
        <v>112000</v>
      </c>
      <c r="F45" s="13">
        <v>66600</v>
      </c>
      <c r="G45" s="13">
        <v>47600</v>
      </c>
      <c r="H45" s="13">
        <v>61700</v>
      </c>
      <c r="I45" s="13">
        <v>81500</v>
      </c>
      <c r="J45" s="13">
        <v>36900</v>
      </c>
      <c r="K45" s="13"/>
    </row>
    <row r="46" spans="2:11" x14ac:dyDescent="0.2">
      <c r="C46" s="11" t="s">
        <v>54</v>
      </c>
      <c r="D46" s="13">
        <v>6146500</v>
      </c>
      <c r="E46" s="13">
        <v>6748300</v>
      </c>
      <c r="F46" s="13">
        <v>3762500</v>
      </c>
      <c r="G46" s="13">
        <v>3310800</v>
      </c>
      <c r="H46" s="13">
        <v>3306200</v>
      </c>
      <c r="I46" s="13">
        <v>3296400</v>
      </c>
      <c r="J46" s="13">
        <v>3062800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6974800</v>
      </c>
      <c r="E48" s="13">
        <v>7040000</v>
      </c>
      <c r="F48" s="13">
        <v>5811000</v>
      </c>
      <c r="G48" s="13">
        <v>4923700</v>
      </c>
      <c r="H48" s="13">
        <v>5289800</v>
      </c>
      <c r="I48" s="13">
        <v>4682500</v>
      </c>
      <c r="J48" s="13">
        <v>4713300</v>
      </c>
      <c r="K48" s="13"/>
    </row>
    <row r="49" spans="3:11" x14ac:dyDescent="0.2">
      <c r="C49" s="11" t="s">
        <v>57</v>
      </c>
      <c r="D49" s="13">
        <v>3950000</v>
      </c>
      <c r="E49" s="13">
        <v>3961000</v>
      </c>
      <c r="F49" s="13">
        <v>2945700</v>
      </c>
      <c r="G49" s="13">
        <v>2957600</v>
      </c>
      <c r="H49" s="13">
        <v>3047600</v>
      </c>
      <c r="I49" s="13">
        <v>2673500</v>
      </c>
      <c r="J49" s="13">
        <v>2684700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645000</v>
      </c>
      <c r="E52" s="13">
        <v>376200</v>
      </c>
      <c r="F52" s="13">
        <v>397400</v>
      </c>
      <c r="G52" s="13">
        <v>314800</v>
      </c>
      <c r="H52" s="13">
        <v>521300</v>
      </c>
      <c r="I52" s="13">
        <v>342200</v>
      </c>
      <c r="J52" s="13">
        <v>231300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17716300</v>
      </c>
      <c r="E54" s="13">
        <v>18125500</v>
      </c>
      <c r="F54" s="13">
        <v>12916600</v>
      </c>
      <c r="G54" s="13">
        <v>11506900</v>
      </c>
      <c r="H54" s="13">
        <v>12164800</v>
      </c>
      <c r="I54" s="13">
        <v>10994600</v>
      </c>
      <c r="J54" s="13">
        <v>10692200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2205800</v>
      </c>
      <c r="E57" s="13">
        <v>2334100</v>
      </c>
      <c r="F57" s="13">
        <v>1613500</v>
      </c>
      <c r="G57" s="13">
        <v>1001000</v>
      </c>
      <c r="H57" s="13">
        <v>1215600</v>
      </c>
      <c r="I57" s="13">
        <v>872600</v>
      </c>
      <c r="J57" s="13">
        <v>1220800</v>
      </c>
      <c r="K57" s="13"/>
    </row>
    <row r="58" spans="3:11" x14ac:dyDescent="0.2">
      <c r="C58" s="11" t="s">
        <v>66</v>
      </c>
      <c r="D58" s="13">
        <v>10800</v>
      </c>
      <c r="E58" s="13">
        <v>317700</v>
      </c>
      <c r="F58" s="13">
        <v>10500</v>
      </c>
      <c r="G58" s="13">
        <v>1900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557900</v>
      </c>
      <c r="E59" s="13">
        <v>593700</v>
      </c>
      <c r="F59" s="13">
        <v>441500</v>
      </c>
      <c r="G59" s="13">
        <v>372300</v>
      </c>
      <c r="H59" s="13">
        <v>468800</v>
      </c>
      <c r="I59" s="13">
        <v>295500</v>
      </c>
      <c r="J59" s="13">
        <v>201900</v>
      </c>
      <c r="K59" s="13"/>
    </row>
    <row r="60" spans="3:11" x14ac:dyDescent="0.2">
      <c r="C60" s="11" t="s">
        <v>68</v>
      </c>
      <c r="D60" s="13">
        <v>2774500</v>
      </c>
      <c r="E60" s="13">
        <v>3245500</v>
      </c>
      <c r="F60" s="13">
        <v>2065500</v>
      </c>
      <c r="G60" s="13">
        <v>1375200</v>
      </c>
      <c r="H60" s="13">
        <v>1685900</v>
      </c>
      <c r="I60" s="13">
        <v>1168200</v>
      </c>
      <c r="J60" s="13">
        <v>1422700</v>
      </c>
      <c r="K60" s="13"/>
    </row>
    <row r="61" spans="3:11" x14ac:dyDescent="0.2">
      <c r="C61" s="11" t="s">
        <v>69</v>
      </c>
      <c r="D61" s="13">
        <v>2813900</v>
      </c>
      <c r="E61" s="13">
        <v>2998900</v>
      </c>
      <c r="F61" s="13">
        <v>3129300</v>
      </c>
      <c r="G61" s="13">
        <v>3147800</v>
      </c>
      <c r="H61" s="13">
        <v>2460800</v>
      </c>
      <c r="I61" s="13">
        <v>2411500</v>
      </c>
      <c r="J61" s="13">
        <v>2499000</v>
      </c>
      <c r="K61" s="13"/>
    </row>
    <row r="62" spans="3:11" x14ac:dyDescent="0.2">
      <c r="C62" s="11" t="s">
        <v>70</v>
      </c>
      <c r="D62" s="13">
        <v>1890500</v>
      </c>
      <c r="E62" s="13">
        <v>1863500</v>
      </c>
      <c r="F62" s="13">
        <v>1427400</v>
      </c>
      <c r="G62" s="13">
        <v>1261700</v>
      </c>
      <c r="H62" s="13">
        <v>1508700</v>
      </c>
      <c r="I62" s="13">
        <v>955800</v>
      </c>
      <c r="J62" s="13">
        <v>873500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7547200</v>
      </c>
      <c r="E66" s="13">
        <v>8881700</v>
      </c>
      <c r="F66" s="13">
        <v>7228700</v>
      </c>
      <c r="G66" s="13">
        <v>6338500</v>
      </c>
      <c r="H66" s="13">
        <v>6186600</v>
      </c>
      <c r="I66" s="13">
        <v>5076000</v>
      </c>
      <c r="J66" s="13">
        <v>5321300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5379200</v>
      </c>
      <c r="E72" s="13">
        <v>4130300</v>
      </c>
      <c r="F72" s="13">
        <v>4413800</v>
      </c>
      <c r="G72" s="13">
        <v>3913200</v>
      </c>
      <c r="H72" s="13">
        <v>4744100</v>
      </c>
      <c r="I72" s="13">
        <v>4196900</v>
      </c>
      <c r="J72" s="13">
        <v>3346600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10169100</v>
      </c>
      <c r="E76" s="13">
        <v>9243800</v>
      </c>
      <c r="F76" s="13">
        <v>5687900</v>
      </c>
      <c r="G76" s="13">
        <v>5168400</v>
      </c>
      <c r="H76" s="13">
        <v>5978200</v>
      </c>
      <c r="I76" s="13">
        <v>5918600</v>
      </c>
      <c r="J76" s="13">
        <v>5370800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1575600</v>
      </c>
      <c r="E81" s="13">
        <v>2893200</v>
      </c>
      <c r="F81" s="13">
        <v>550900</v>
      </c>
      <c r="G81" s="13">
        <v>-603300</v>
      </c>
      <c r="H81" s="13">
        <v>771400</v>
      </c>
      <c r="I81" s="13">
        <v>1094200</v>
      </c>
      <c r="J81" s="13">
        <v>800300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770600</v>
      </c>
      <c r="E83" s="13">
        <v>656800</v>
      </c>
      <c r="F83" s="13">
        <v>503500</v>
      </c>
      <c r="G83" s="13">
        <v>520900</v>
      </c>
      <c r="H83" s="13">
        <v>509900</v>
      </c>
      <c r="I83" s="13">
        <v>437300</v>
      </c>
      <c r="J83" s="13">
        <v>409900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2297200</v>
      </c>
      <c r="E89" s="13">
        <v>3777200</v>
      </c>
      <c r="F89" s="13">
        <v>406700</v>
      </c>
      <c r="G89" s="13">
        <v>457900</v>
      </c>
      <c r="H89" s="13">
        <v>1548600</v>
      </c>
      <c r="I89" s="13">
        <v>1554400</v>
      </c>
      <c r="J89" s="13">
        <v>951400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-385400</v>
      </c>
      <c r="E91" s="13">
        <v>-524000</v>
      </c>
      <c r="F91" s="13">
        <v>-813400</v>
      </c>
      <c r="G91" s="13">
        <v>-330200</v>
      </c>
      <c r="H91" s="13">
        <v>-293800</v>
      </c>
      <c r="I91" s="13">
        <v>-311000</v>
      </c>
      <c r="J91" s="13">
        <v>-272300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-371300</v>
      </c>
      <c r="E94" s="13">
        <v>-774500</v>
      </c>
      <c r="F94" s="13">
        <v>-1327200</v>
      </c>
      <c r="G94" s="13">
        <v>-330200</v>
      </c>
      <c r="H94" s="13">
        <v>-972900</v>
      </c>
      <c r="I94" s="13">
        <v>-360500</v>
      </c>
      <c r="J94" s="13">
        <v>-959700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-340700</v>
      </c>
      <c r="E96" s="13">
        <v>-255900</v>
      </c>
      <c r="F96" s="13">
        <v>-57700</v>
      </c>
      <c r="G96" s="13">
        <v>-229500</v>
      </c>
      <c r="H96" s="13">
        <v>-225200</v>
      </c>
      <c r="I96" s="13">
        <v>-233500</v>
      </c>
      <c r="J96" s="13">
        <v>-235500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-2243900</v>
      </c>
      <c r="E100" s="13">
        <v>-1560800</v>
      </c>
      <c r="F100" s="13">
        <v>-211800</v>
      </c>
      <c r="G100" s="13">
        <v>353200</v>
      </c>
      <c r="H100" s="13">
        <v>-848300</v>
      </c>
      <c r="I100" s="13">
        <v>-664300</v>
      </c>
      <c r="J100" s="13">
        <v>-72600</v>
      </c>
      <c r="K100" s="13"/>
    </row>
    <row r="101" spans="3:11" x14ac:dyDescent="0.2">
      <c r="C101" s="11" t="s">
        <v>19</v>
      </c>
      <c r="D101" s="13">
        <v>6700</v>
      </c>
      <c r="E101" s="13">
        <v>-11300</v>
      </c>
      <c r="F101" s="13">
        <v>-1500</v>
      </c>
      <c r="G101" s="13">
        <v>2200</v>
      </c>
      <c r="H101" s="13">
        <v>3000</v>
      </c>
      <c r="I101" s="13">
        <v>-5600</v>
      </c>
      <c r="J101" s="13">
        <v>1100</v>
      </c>
      <c r="K101" s="13"/>
    </row>
    <row r="102" spans="3:11" x14ac:dyDescent="0.2">
      <c r="C102" s="11" t="s">
        <v>20</v>
      </c>
      <c r="D102" s="13">
        <v>-311300</v>
      </c>
      <c r="E102" s="13">
        <v>1430600</v>
      </c>
      <c r="F102" s="13">
        <v>-1133900</v>
      </c>
      <c r="G102" s="13">
        <v>483200</v>
      </c>
      <c r="H102" s="13">
        <v>-269600</v>
      </c>
      <c r="I102" s="13">
        <v>524000</v>
      </c>
      <c r="J102" s="13">
        <v>-79800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1661700</v>
      </c>
      <c r="E8" s="13">
        <v>2000600</v>
      </c>
      <c r="F8" s="13">
        <v>1805200</v>
      </c>
      <c r="G8" s="13">
        <v>1229200</v>
      </c>
      <c r="H8" s="13">
        <v>1249100</v>
      </c>
      <c r="I8" s="13">
        <v>1214000</v>
      </c>
      <c r="J8" s="13">
        <v>1054200</v>
      </c>
      <c r="K8" s="13"/>
    </row>
    <row r="9" spans="1:11" x14ac:dyDescent="0.2">
      <c r="C9" s="11" t="s">
        <v>22</v>
      </c>
      <c r="D9" s="13">
        <v>1003600</v>
      </c>
      <c r="E9" s="13">
        <v>1173300</v>
      </c>
      <c r="F9" s="13">
        <v>1134800</v>
      </c>
      <c r="G9" s="13">
        <v>798100</v>
      </c>
      <c r="H9" s="13">
        <v>783300</v>
      </c>
      <c r="I9" s="13">
        <v>778700</v>
      </c>
      <c r="J9" s="13">
        <v>697400</v>
      </c>
      <c r="K9" s="13"/>
    </row>
    <row r="10" spans="1:11" x14ac:dyDescent="0.2">
      <c r="C10" s="11" t="s">
        <v>23</v>
      </c>
      <c r="D10" s="13">
        <v>658200</v>
      </c>
      <c r="E10" s="13">
        <v>827200</v>
      </c>
      <c r="F10" s="13">
        <v>670400</v>
      </c>
      <c r="G10" s="13">
        <v>431100</v>
      </c>
      <c r="H10" s="13">
        <v>465800</v>
      </c>
      <c r="I10" s="13">
        <v>435300</v>
      </c>
      <c r="J10" s="13">
        <v>356800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126300</v>
      </c>
      <c r="F12" s="13">
        <v>119200</v>
      </c>
      <c r="G12" s="13">
        <v>94300</v>
      </c>
      <c r="H12" s="13">
        <v>88500</v>
      </c>
      <c r="I12" s="13">
        <v>86300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>
        <v>100</v>
      </c>
      <c r="G14" s="13" t="s">
        <v>92</v>
      </c>
      <c r="H14" s="13">
        <v>0</v>
      </c>
      <c r="I14" s="13">
        <v>600</v>
      </c>
      <c r="J14" s="13">
        <v>12300</v>
      </c>
      <c r="K14" s="13"/>
    </row>
    <row r="15" spans="1:11" x14ac:dyDescent="0.2">
      <c r="C15" s="11" t="s">
        <v>28</v>
      </c>
      <c r="D15" s="13">
        <v>15300</v>
      </c>
      <c r="E15" s="13">
        <v>15600</v>
      </c>
      <c r="F15" s="13">
        <v>16200</v>
      </c>
      <c r="G15" s="13">
        <v>16300</v>
      </c>
      <c r="H15" s="13">
        <v>18000</v>
      </c>
      <c r="I15" s="13">
        <v>18400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1411200</v>
      </c>
      <c r="E17" s="13">
        <v>1592400</v>
      </c>
      <c r="F17" s="13">
        <v>1529200</v>
      </c>
      <c r="G17" s="13">
        <v>1094900</v>
      </c>
      <c r="H17" s="13">
        <v>1048500</v>
      </c>
      <c r="I17" s="13">
        <v>1059500</v>
      </c>
      <c r="J17" s="13">
        <v>974800</v>
      </c>
      <c r="K17" s="13"/>
    </row>
    <row r="18" spans="3:11" x14ac:dyDescent="0.2">
      <c r="C18" s="11" t="s">
        <v>30</v>
      </c>
      <c r="D18" s="13">
        <v>250600</v>
      </c>
      <c r="E18" s="13">
        <v>408200</v>
      </c>
      <c r="F18" s="13">
        <v>276000</v>
      </c>
      <c r="G18" s="13">
        <v>134300</v>
      </c>
      <c r="H18" s="13">
        <v>200600</v>
      </c>
      <c r="I18" s="13">
        <v>154500</v>
      </c>
      <c r="J18" s="13">
        <v>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-3900</v>
      </c>
      <c r="F20" s="13">
        <v>46600</v>
      </c>
      <c r="G20" s="13">
        <v>-2300</v>
      </c>
      <c r="H20" s="13">
        <v>5500</v>
      </c>
      <c r="I20" s="13">
        <v>5400</v>
      </c>
      <c r="J20" s="13">
        <v>-3400</v>
      </c>
      <c r="K20" s="13"/>
    </row>
    <row r="21" spans="3:11" x14ac:dyDescent="0.2">
      <c r="C21" s="11" t="s">
        <v>33</v>
      </c>
      <c r="D21" s="13">
        <v>421000</v>
      </c>
      <c r="E21" s="13">
        <v>532000</v>
      </c>
      <c r="F21" s="13">
        <v>445000</v>
      </c>
      <c r="G21" s="13">
        <v>240000</v>
      </c>
      <c r="H21" s="13">
        <v>315700</v>
      </c>
      <c r="I21" s="13">
        <v>264500</v>
      </c>
      <c r="J21" s="13">
        <v>171700</v>
      </c>
      <c r="K21" s="13"/>
    </row>
    <row r="22" spans="3:11" x14ac:dyDescent="0.2">
      <c r="C22" s="11" t="s">
        <v>34</v>
      </c>
      <c r="D22" s="13">
        <v>5700</v>
      </c>
      <c r="E22" s="13">
        <v>8300</v>
      </c>
      <c r="F22" s="13">
        <v>7500</v>
      </c>
      <c r="G22" s="13">
        <v>11700</v>
      </c>
      <c r="H22" s="13">
        <v>7900</v>
      </c>
      <c r="I22" s="13">
        <v>9900</v>
      </c>
      <c r="J22" s="13">
        <v>13400</v>
      </c>
      <c r="K22" s="13"/>
    </row>
    <row r="23" spans="3:11" x14ac:dyDescent="0.2">
      <c r="C23" s="11" t="s">
        <v>35</v>
      </c>
      <c r="D23" s="13">
        <v>277900</v>
      </c>
      <c r="E23" s="13">
        <v>395900</v>
      </c>
      <c r="F23" s="13">
        <v>315100</v>
      </c>
      <c r="G23" s="13">
        <v>120300</v>
      </c>
      <c r="H23" s="13">
        <v>198200</v>
      </c>
      <c r="I23" s="13">
        <v>150000</v>
      </c>
      <c r="J23" s="13">
        <v>62600</v>
      </c>
      <c r="K23" s="13"/>
    </row>
    <row r="24" spans="3:11" x14ac:dyDescent="0.2">
      <c r="C24" s="11" t="s">
        <v>36</v>
      </c>
      <c r="D24" s="13">
        <v>47300</v>
      </c>
      <c r="E24" s="13">
        <v>56700</v>
      </c>
      <c r="F24" s="13">
        <v>78800</v>
      </c>
      <c r="G24" s="13">
        <v>21100</v>
      </c>
      <c r="H24" s="13">
        <v>44100</v>
      </c>
      <c r="I24" s="13">
        <v>41800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230600</v>
      </c>
      <c r="E26" s="13">
        <v>339300</v>
      </c>
      <c r="F26" s="13">
        <v>236300</v>
      </c>
      <c r="G26" s="13">
        <v>99200</v>
      </c>
      <c r="H26" s="13">
        <v>154100</v>
      </c>
      <c r="I26" s="13">
        <v>108200</v>
      </c>
      <c r="J26" s="13">
        <v>46200</v>
      </c>
      <c r="K26" s="13"/>
    </row>
    <row r="27" spans="3:11" x14ac:dyDescent="0.2">
      <c r="C27" s="11" t="s">
        <v>38</v>
      </c>
      <c r="D27" s="13">
        <v>227200</v>
      </c>
      <c r="E27" s="13">
        <v>331300</v>
      </c>
      <c r="F27" s="13">
        <v>228800</v>
      </c>
      <c r="G27" s="13">
        <v>98100</v>
      </c>
      <c r="H27" s="13">
        <v>153300</v>
      </c>
      <c r="I27" s="13">
        <v>106800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-2800</v>
      </c>
      <c r="J29" s="13">
        <v>-45900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3900</v>
      </c>
      <c r="F32" s="13">
        <v>-46600</v>
      </c>
      <c r="G32" s="13">
        <v>2300</v>
      </c>
      <c r="H32" s="13">
        <v>-5500</v>
      </c>
      <c r="I32" s="13">
        <v>-5400</v>
      </c>
      <c r="J32" s="13">
        <v>3400</v>
      </c>
      <c r="K32" s="13"/>
    </row>
    <row r="33" spans="2:11" x14ac:dyDescent="0.2">
      <c r="C33" s="11" t="s">
        <v>44</v>
      </c>
      <c r="D33" s="13">
        <v>227200</v>
      </c>
      <c r="E33" s="13">
        <v>331300</v>
      </c>
      <c r="F33" s="13">
        <v>228800</v>
      </c>
      <c r="G33" s="13">
        <v>98100</v>
      </c>
      <c r="H33" s="13">
        <v>153300</v>
      </c>
      <c r="I33" s="13">
        <v>104000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227200</v>
      </c>
      <c r="E35" s="13">
        <v>331300</v>
      </c>
      <c r="F35" s="13">
        <v>228800</v>
      </c>
      <c r="G35" s="13">
        <v>98100</v>
      </c>
      <c r="H35" s="13">
        <v>153300</v>
      </c>
      <c r="I35" s="13">
        <v>104000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336700</v>
      </c>
      <c r="F41" s="13">
        <v>363600</v>
      </c>
      <c r="G41" s="13">
        <v>268100</v>
      </c>
      <c r="H41" s="13">
        <v>258400</v>
      </c>
      <c r="I41" s="13">
        <v>241100</v>
      </c>
      <c r="J41" s="13">
        <v>203800</v>
      </c>
      <c r="K41" s="13"/>
    </row>
    <row r="42" spans="2:11" x14ac:dyDescent="0.2">
      <c r="C42" s="11" t="s">
        <v>50</v>
      </c>
      <c r="D42" s="13">
        <v>10200</v>
      </c>
      <c r="E42" s="13">
        <v>7100</v>
      </c>
      <c r="F42" s="13">
        <v>6500</v>
      </c>
      <c r="G42" s="13">
        <v>6100</v>
      </c>
      <c r="H42" s="13">
        <v>4800</v>
      </c>
      <c r="I42" s="13">
        <v>7500</v>
      </c>
      <c r="J42" s="13">
        <v>4600</v>
      </c>
      <c r="K42" s="13"/>
    </row>
    <row r="43" spans="2:11" x14ac:dyDescent="0.2">
      <c r="C43" s="11" t="s">
        <v>51</v>
      </c>
      <c r="D43" s="13">
        <v>371900</v>
      </c>
      <c r="E43" s="13">
        <v>369200</v>
      </c>
      <c r="F43" s="13">
        <v>358500</v>
      </c>
      <c r="G43" s="13">
        <v>320100</v>
      </c>
      <c r="H43" s="13">
        <v>260300</v>
      </c>
      <c r="I43" s="13">
        <v>228400</v>
      </c>
      <c r="J43" s="13">
        <v>200100</v>
      </c>
      <c r="K43" s="13"/>
    </row>
    <row r="44" spans="2:11" x14ac:dyDescent="0.2">
      <c r="C44" s="11" t="s">
        <v>52</v>
      </c>
      <c r="D44" s="13">
        <v>389800</v>
      </c>
      <c r="E44" s="13">
        <v>360300</v>
      </c>
      <c r="F44" s="13">
        <v>348600</v>
      </c>
      <c r="G44" s="13">
        <v>307100</v>
      </c>
      <c r="H44" s="13">
        <v>236500</v>
      </c>
      <c r="I44" s="13">
        <v>215400</v>
      </c>
      <c r="J44" s="13">
        <v>216500</v>
      </c>
      <c r="K44" s="13"/>
    </row>
    <row r="45" spans="2:11" x14ac:dyDescent="0.2">
      <c r="C45" s="11" t="s">
        <v>53</v>
      </c>
      <c r="D45" s="13">
        <v>100000</v>
      </c>
      <c r="E45" s="13">
        <v>88400</v>
      </c>
      <c r="F45" s="13">
        <v>110400</v>
      </c>
      <c r="G45" s="13">
        <v>122700</v>
      </c>
      <c r="H45" s="13">
        <v>50000</v>
      </c>
      <c r="I45" s="13">
        <v>42400</v>
      </c>
      <c r="J45" s="13">
        <v>37300</v>
      </c>
      <c r="K45" s="13"/>
    </row>
    <row r="46" spans="2:11" x14ac:dyDescent="0.2">
      <c r="C46" s="11" t="s">
        <v>54</v>
      </c>
      <c r="D46" s="13">
        <v>1187400</v>
      </c>
      <c r="E46" s="13">
        <v>1161700</v>
      </c>
      <c r="F46" s="13">
        <v>1187700</v>
      </c>
      <c r="G46" s="13">
        <v>1024000</v>
      </c>
      <c r="H46" s="13">
        <v>810000</v>
      </c>
      <c r="I46" s="13">
        <v>734800</v>
      </c>
      <c r="J46" s="13">
        <v>662300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797100</v>
      </c>
      <c r="E48" s="13">
        <v>780700</v>
      </c>
      <c r="F48" s="13">
        <v>631800</v>
      </c>
      <c r="G48" s="13">
        <v>585500</v>
      </c>
      <c r="H48" s="13">
        <v>528500</v>
      </c>
      <c r="I48" s="13">
        <v>446800</v>
      </c>
      <c r="J48" s="13">
        <v>459200</v>
      </c>
      <c r="K48" s="13"/>
    </row>
    <row r="49" spans="3:11" x14ac:dyDescent="0.2">
      <c r="C49" s="11" t="s">
        <v>57</v>
      </c>
      <c r="D49" s="13">
        <v>210500</v>
      </c>
      <c r="E49" s="13">
        <v>223900</v>
      </c>
      <c r="F49" s="13">
        <v>244400</v>
      </c>
      <c r="G49" s="13">
        <v>268900</v>
      </c>
      <c r="H49" s="13">
        <v>260800</v>
      </c>
      <c r="I49" s="13">
        <v>270400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122000</v>
      </c>
      <c r="F52" s="13">
        <v>130600</v>
      </c>
      <c r="G52" s="13">
        <v>101100</v>
      </c>
      <c r="H52" s="13">
        <v>40100</v>
      </c>
      <c r="I52" s="13">
        <v>74300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2367700</v>
      </c>
      <c r="E54" s="13">
        <v>2288300</v>
      </c>
      <c r="F54" s="13">
        <v>2194500</v>
      </c>
      <c r="G54" s="13">
        <v>1979500</v>
      </c>
      <c r="H54" s="13">
        <v>1639400</v>
      </c>
      <c r="I54" s="13">
        <v>1526400</v>
      </c>
      <c r="J54" s="13">
        <v>1488700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160400</v>
      </c>
      <c r="F57" s="13">
        <v>221300</v>
      </c>
      <c r="G57" s="13">
        <v>168000</v>
      </c>
      <c r="H57" s="13">
        <v>122100</v>
      </c>
      <c r="I57" s="13">
        <v>117800</v>
      </c>
      <c r="J57" s="13">
        <v>108000</v>
      </c>
      <c r="K57" s="13"/>
    </row>
    <row r="58" spans="3:11" x14ac:dyDescent="0.2">
      <c r="C58" s="11" t="s">
        <v>66</v>
      </c>
      <c r="D58" s="13">
        <v>45200</v>
      </c>
      <c r="E58" s="13">
        <v>38000</v>
      </c>
      <c r="F58" s="13">
        <v>35500</v>
      </c>
      <c r="G58" s="13">
        <v>162600</v>
      </c>
      <c r="H58" s="13">
        <v>47400</v>
      </c>
      <c r="I58" s="13">
        <v>37900</v>
      </c>
      <c r="J58" s="13">
        <v>21600</v>
      </c>
      <c r="K58" s="13"/>
    </row>
    <row r="59" spans="3:11" x14ac:dyDescent="0.2">
      <c r="C59" s="11" t="s">
        <v>67</v>
      </c>
      <c r="D59" s="13">
        <v>190100</v>
      </c>
      <c r="E59" s="13">
        <v>234100</v>
      </c>
      <c r="F59" s="13">
        <v>214300</v>
      </c>
      <c r="G59" s="13">
        <v>179100</v>
      </c>
      <c r="H59" s="13">
        <v>115800</v>
      </c>
      <c r="I59" s="13">
        <v>98300</v>
      </c>
      <c r="J59" s="13">
        <v>117500</v>
      </c>
      <c r="K59" s="13"/>
    </row>
    <row r="60" spans="3:11" x14ac:dyDescent="0.2">
      <c r="C60" s="11" t="s">
        <v>68</v>
      </c>
      <c r="D60" s="13">
        <v>393500</v>
      </c>
      <c r="E60" s="13">
        <v>432500</v>
      </c>
      <c r="F60" s="13">
        <v>471000</v>
      </c>
      <c r="G60" s="13">
        <v>509800</v>
      </c>
      <c r="H60" s="13">
        <v>285300</v>
      </c>
      <c r="I60" s="13">
        <v>254000</v>
      </c>
      <c r="J60" s="13">
        <v>247200</v>
      </c>
      <c r="K60" s="13"/>
    </row>
    <row r="61" spans="3:11" x14ac:dyDescent="0.2">
      <c r="C61" s="11" t="s">
        <v>69</v>
      </c>
      <c r="D61" s="13">
        <v>17100</v>
      </c>
      <c r="E61" s="13">
        <v>147500</v>
      </c>
      <c r="F61" s="13">
        <v>265600</v>
      </c>
      <c r="G61" s="13">
        <v>288200</v>
      </c>
      <c r="H61" s="13">
        <v>64500</v>
      </c>
      <c r="I61" s="13">
        <v>186100</v>
      </c>
      <c r="J61" s="13">
        <v>247500</v>
      </c>
      <c r="K61" s="13"/>
    </row>
    <row r="62" spans="3:11" x14ac:dyDescent="0.2">
      <c r="C62" s="11" t="s">
        <v>70</v>
      </c>
      <c r="D62" s="13">
        <v>147400</v>
      </c>
      <c r="E62" s="13">
        <v>125300</v>
      </c>
      <c r="F62" s="13">
        <v>155100</v>
      </c>
      <c r="G62" s="13">
        <v>165400</v>
      </c>
      <c r="H62" s="13">
        <v>136700</v>
      </c>
      <c r="I62" s="13">
        <v>108800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626900</v>
      </c>
      <c r="E66" s="13">
        <v>774700</v>
      </c>
      <c r="F66" s="13">
        <v>957300</v>
      </c>
      <c r="G66" s="13">
        <v>1015600</v>
      </c>
      <c r="H66" s="13">
        <v>533000</v>
      </c>
      <c r="I66" s="13">
        <v>594900</v>
      </c>
      <c r="J66" s="13">
        <v>657200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1675300</v>
      </c>
      <c r="E72" s="13">
        <v>1448100</v>
      </c>
      <c r="F72" s="13">
        <v>1116800</v>
      </c>
      <c r="G72" s="13">
        <v>888000</v>
      </c>
      <c r="H72" s="13">
        <v>790000</v>
      </c>
      <c r="I72" s="13">
        <v>636700</v>
      </c>
      <c r="J72" s="13">
        <v>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1740700</v>
      </c>
      <c r="E76" s="13">
        <v>1513600</v>
      </c>
      <c r="F76" s="13">
        <v>1237200</v>
      </c>
      <c r="G76" s="13">
        <v>963800</v>
      </c>
      <c r="H76" s="13">
        <v>1106400</v>
      </c>
      <c r="I76" s="13">
        <v>931500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227200</v>
      </c>
      <c r="E81" s="13">
        <v>331300</v>
      </c>
      <c r="F81" s="13">
        <v>228800</v>
      </c>
      <c r="G81" s="13">
        <v>98100</v>
      </c>
      <c r="H81" s="13">
        <v>153300</v>
      </c>
      <c r="I81" s="13">
        <v>104000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127800</v>
      </c>
      <c r="F83" s="13">
        <v>122400</v>
      </c>
      <c r="G83" s="13">
        <v>108000</v>
      </c>
      <c r="H83" s="13">
        <v>109600</v>
      </c>
      <c r="I83" s="13">
        <v>104600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280900</v>
      </c>
      <c r="E89" s="13">
        <v>392500</v>
      </c>
      <c r="F89" s="13">
        <v>338500</v>
      </c>
      <c r="G89" s="13">
        <v>187200</v>
      </c>
      <c r="H89" s="13">
        <v>229800</v>
      </c>
      <c r="I89" s="13">
        <v>185600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-211700</v>
      </c>
      <c r="F91" s="13">
        <v>-141200</v>
      </c>
      <c r="G91" s="13">
        <v>-75800</v>
      </c>
      <c r="H91" s="13">
        <v>-98500</v>
      </c>
      <c r="I91" s="13">
        <v>-87500</v>
      </c>
      <c r="J91" s="13">
        <v>-111200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-265300</v>
      </c>
      <c r="F94" s="13">
        <v>-144200</v>
      </c>
      <c r="G94" s="13">
        <v>-106800</v>
      </c>
      <c r="H94" s="13">
        <v>-100400</v>
      </c>
      <c r="I94" s="13">
        <v>-88900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-144700</v>
      </c>
      <c r="E100" s="13">
        <v>-125700</v>
      </c>
      <c r="F100" s="13">
        <v>-158400</v>
      </c>
      <c r="G100" s="13">
        <v>-54300</v>
      </c>
      <c r="H100" s="13">
        <v>-112400</v>
      </c>
      <c r="I100" s="13">
        <v>-51900</v>
      </c>
      <c r="J100" s="13">
        <v>-158200</v>
      </c>
      <c r="K100" s="13"/>
    </row>
    <row r="101" spans="3:11" x14ac:dyDescent="0.2">
      <c r="C101" s="11" t="s">
        <v>19</v>
      </c>
      <c r="D101" s="13">
        <v>-500</v>
      </c>
      <c r="E101" s="13">
        <v>-27200</v>
      </c>
      <c r="F101" s="13">
        <v>10400</v>
      </c>
      <c r="G101" s="13">
        <v>34900</v>
      </c>
      <c r="H101" s="13">
        <v>800</v>
      </c>
      <c r="I101" s="13">
        <v>-8100</v>
      </c>
      <c r="J101" s="13">
        <v>11500</v>
      </c>
      <c r="K101" s="13"/>
    </row>
    <row r="102" spans="3:11" x14ac:dyDescent="0.2">
      <c r="C102" s="11" t="s">
        <v>20</v>
      </c>
      <c r="D102" s="13">
        <v>-22600</v>
      </c>
      <c r="E102" s="13">
        <v>-25700</v>
      </c>
      <c r="F102" s="13">
        <v>46300</v>
      </c>
      <c r="G102" s="13">
        <v>61000</v>
      </c>
      <c r="H102" s="13">
        <v>17700</v>
      </c>
      <c r="I102" s="13">
        <v>36600</v>
      </c>
      <c r="J102" s="13">
        <v>-44500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88898000</v>
      </c>
      <c r="E8" s="13">
        <v>82722000</v>
      </c>
      <c r="F8" s="13">
        <v>67418000</v>
      </c>
      <c r="G8" s="13">
        <v>65388000</v>
      </c>
      <c r="H8" s="13">
        <v>69607000</v>
      </c>
      <c r="I8" s="13">
        <v>59434000</v>
      </c>
      <c r="J8" s="13">
        <v>55137000</v>
      </c>
      <c r="K8" s="13"/>
    </row>
    <row r="9" spans="1:11" x14ac:dyDescent="0.2">
      <c r="C9" s="11" t="s">
        <v>22</v>
      </c>
      <c r="D9" s="13">
        <v>59201000</v>
      </c>
      <c r="E9" s="13">
        <v>54401000</v>
      </c>
      <c r="F9" s="13">
        <v>45131000</v>
      </c>
      <c r="G9" s="13">
        <v>43880000</v>
      </c>
      <c r="H9" s="13">
        <v>42061000</v>
      </c>
      <c r="I9" s="13">
        <v>32726000</v>
      </c>
      <c r="J9" s="13">
        <v>30306000</v>
      </c>
      <c r="K9" s="13"/>
    </row>
    <row r="10" spans="1:11" x14ac:dyDescent="0.2">
      <c r="C10" s="11" t="s">
        <v>23</v>
      </c>
      <c r="D10" s="13">
        <v>29697000</v>
      </c>
      <c r="E10" s="13">
        <v>28321000</v>
      </c>
      <c r="F10" s="13">
        <v>22287000</v>
      </c>
      <c r="G10" s="13">
        <v>21508000</v>
      </c>
      <c r="H10" s="13">
        <v>27546000</v>
      </c>
      <c r="I10" s="13">
        <v>26708000</v>
      </c>
      <c r="J10" s="13">
        <v>24831000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3892000</v>
      </c>
      <c r="E14" s="13">
        <v>237000</v>
      </c>
      <c r="F14" s="13">
        <v>528000</v>
      </c>
      <c r="G14" s="13">
        <v>5735000</v>
      </c>
      <c r="H14" s="13">
        <v>-2608000</v>
      </c>
      <c r="I14" s="13">
        <v>-8000</v>
      </c>
      <c r="J14" s="13">
        <v>20000</v>
      </c>
      <c r="K14" s="13"/>
    </row>
    <row r="15" spans="1:11" x14ac:dyDescent="0.2">
      <c r="C15" s="11" t="s">
        <v>28</v>
      </c>
      <c r="D15" s="13">
        <v>5369000</v>
      </c>
      <c r="E15" s="13">
        <v>5163000</v>
      </c>
      <c r="F15" s="13">
        <v>5111000</v>
      </c>
      <c r="G15" s="13">
        <v>5345000</v>
      </c>
      <c r="H15" s="13">
        <v>4167000</v>
      </c>
      <c r="I15" s="13">
        <v>3011000</v>
      </c>
      <c r="J15" s="13">
        <v>2782000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83871000</v>
      </c>
      <c r="E17" s="13">
        <v>76193000</v>
      </c>
      <c r="F17" s="13">
        <v>64287000</v>
      </c>
      <c r="G17" s="13">
        <v>67329000</v>
      </c>
      <c r="H17" s="13">
        <v>55169000</v>
      </c>
      <c r="I17" s="13">
        <v>44589000</v>
      </c>
      <c r="J17" s="13">
        <v>41284000</v>
      </c>
      <c r="K17" s="13"/>
    </row>
    <row r="18" spans="3:11" x14ac:dyDescent="0.2">
      <c r="C18" s="11" t="s">
        <v>30</v>
      </c>
      <c r="D18" s="13">
        <v>5027000</v>
      </c>
      <c r="E18" s="13">
        <v>6529000</v>
      </c>
      <c r="F18" s="13">
        <v>3131000</v>
      </c>
      <c r="G18" s="13">
        <v>-1941000</v>
      </c>
      <c r="H18" s="13">
        <v>14438000</v>
      </c>
      <c r="I18" s="13">
        <v>14845000</v>
      </c>
      <c r="J18" s="13">
        <v>13853000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1715000</v>
      </c>
      <c r="E20" s="13">
        <v>305000</v>
      </c>
      <c r="F20" s="13">
        <v>976000</v>
      </c>
      <c r="G20" s="13">
        <v>1845000</v>
      </c>
      <c r="H20" s="13">
        <v>1919000</v>
      </c>
      <c r="I20" s="13">
        <v>566000</v>
      </c>
      <c r="J20" s="13">
        <v>442000</v>
      </c>
      <c r="K20" s="13"/>
    </row>
    <row r="21" spans="3:11" x14ac:dyDescent="0.2">
      <c r="C21" s="11" t="s">
        <v>33</v>
      </c>
      <c r="D21" s="13">
        <v>12111000</v>
      </c>
      <c r="E21" s="13">
        <v>11997000</v>
      </c>
      <c r="F21" s="13">
        <v>9218000</v>
      </c>
      <c r="G21" s="13">
        <v>5249000</v>
      </c>
      <c r="H21" s="13">
        <v>20517000</v>
      </c>
      <c r="I21" s="13">
        <v>18422000</v>
      </c>
      <c r="J21" s="13">
        <v>17077000</v>
      </c>
      <c r="K21" s="13"/>
    </row>
    <row r="22" spans="3:11" x14ac:dyDescent="0.2">
      <c r="C22" s="11" t="s">
        <v>34</v>
      </c>
      <c r="D22" s="13">
        <v>1973000</v>
      </c>
      <c r="E22" s="13">
        <v>1549000</v>
      </c>
      <c r="F22" s="13">
        <v>1546000</v>
      </c>
      <c r="G22" s="13">
        <v>1647000</v>
      </c>
      <c r="H22" s="13">
        <v>2434000</v>
      </c>
      <c r="I22" s="13">
        <v>682000</v>
      </c>
      <c r="J22" s="13">
        <v>507000</v>
      </c>
      <c r="K22" s="13"/>
    </row>
    <row r="23" spans="3:11" x14ac:dyDescent="0.2">
      <c r="C23" s="11" t="s">
        <v>35</v>
      </c>
      <c r="D23" s="13">
        <v>4769000</v>
      </c>
      <c r="E23" s="13">
        <v>5285000</v>
      </c>
      <c r="F23" s="13">
        <v>2561000</v>
      </c>
      <c r="G23" s="13">
        <v>-1743000</v>
      </c>
      <c r="H23" s="13">
        <v>13923000</v>
      </c>
      <c r="I23" s="13">
        <v>14729000</v>
      </c>
      <c r="J23" s="13">
        <v>13788000</v>
      </c>
      <c r="K23" s="13"/>
    </row>
    <row r="24" spans="3:11" x14ac:dyDescent="0.2">
      <c r="C24" s="11" t="s">
        <v>36</v>
      </c>
      <c r="D24" s="13">
        <v>1379000</v>
      </c>
      <c r="E24" s="13">
        <v>1732000</v>
      </c>
      <c r="F24" s="13">
        <v>25000</v>
      </c>
      <c r="G24" s="13">
        <v>699000</v>
      </c>
      <c r="H24" s="13">
        <v>3060000</v>
      </c>
      <c r="I24" s="13">
        <v>3363000</v>
      </c>
      <c r="J24" s="13">
        <v>4422000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3390000</v>
      </c>
      <c r="E26" s="13">
        <v>3553000</v>
      </c>
      <c r="F26" s="13">
        <v>2536000</v>
      </c>
      <c r="G26" s="13">
        <v>-2442000</v>
      </c>
      <c r="H26" s="13">
        <v>10863000</v>
      </c>
      <c r="I26" s="13">
        <v>11366000</v>
      </c>
      <c r="J26" s="13">
        <v>9366000</v>
      </c>
      <c r="K26" s="13"/>
    </row>
    <row r="27" spans="3:11" x14ac:dyDescent="0.2">
      <c r="C27" s="11" t="s">
        <v>38</v>
      </c>
      <c r="D27" s="13">
        <v>2354000</v>
      </c>
      <c r="E27" s="13">
        <v>3193000</v>
      </c>
      <c r="F27" s="13">
        <v>2024000</v>
      </c>
      <c r="G27" s="13">
        <v>-2832000</v>
      </c>
      <c r="H27" s="13">
        <v>10391000</v>
      </c>
      <c r="I27" s="13">
        <v>10898000</v>
      </c>
      <c r="J27" s="13">
        <v>8980000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-48000</v>
      </c>
      <c r="F29" s="13">
        <v>-29000</v>
      </c>
      <c r="G29" s="13">
        <v>-32000</v>
      </c>
      <c r="H29" s="13">
        <v>663000</v>
      </c>
      <c r="I29" s="13">
        <v>1700000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-1715000</v>
      </c>
      <c r="E32" s="13">
        <v>-305000</v>
      </c>
      <c r="F32" s="13">
        <v>-976000</v>
      </c>
      <c r="G32" s="13">
        <v>-1845000</v>
      </c>
      <c r="H32" s="13">
        <v>-1919000</v>
      </c>
      <c r="I32" s="13">
        <v>-566000</v>
      </c>
      <c r="J32" s="13">
        <v>-442000</v>
      </c>
      <c r="K32" s="13"/>
    </row>
    <row r="33" spans="2:11" x14ac:dyDescent="0.2">
      <c r="C33" s="11" t="s">
        <v>44</v>
      </c>
      <c r="D33" s="13">
        <v>2354000</v>
      </c>
      <c r="E33" s="13">
        <v>3145000</v>
      </c>
      <c r="F33" s="13">
        <v>1995000</v>
      </c>
      <c r="G33" s="13">
        <v>-2864000</v>
      </c>
      <c r="H33" s="13">
        <v>11054000</v>
      </c>
      <c r="I33" s="13">
        <v>12598000</v>
      </c>
      <c r="J33" s="13">
        <v>8980000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2354000</v>
      </c>
      <c r="E35" s="13">
        <v>3145000</v>
      </c>
      <c r="F35" s="13">
        <v>1995000</v>
      </c>
      <c r="G35" s="13">
        <v>-2864000</v>
      </c>
      <c r="H35" s="13">
        <v>11054000</v>
      </c>
      <c r="I35" s="13">
        <v>12598000</v>
      </c>
      <c r="J35" s="13">
        <v>8980000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14182000</v>
      </c>
      <c r="E41" s="13">
        <v>11615000</v>
      </c>
      <c r="F41" s="13">
        <v>15959000</v>
      </c>
      <c r="G41" s="13">
        <v>17914000</v>
      </c>
      <c r="H41" s="13">
        <v>5418000</v>
      </c>
      <c r="I41" s="13">
        <v>4150000</v>
      </c>
      <c r="J41" s="13">
        <v>4017000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12330000</v>
      </c>
      <c r="E43" s="13">
        <v>12652000</v>
      </c>
      <c r="F43" s="13">
        <v>13367000</v>
      </c>
      <c r="G43" s="13">
        <v>12708000</v>
      </c>
      <c r="H43" s="13">
        <v>15481000</v>
      </c>
      <c r="I43" s="13">
        <v>9334000</v>
      </c>
      <c r="J43" s="13">
        <v>8633000</v>
      </c>
      <c r="K43" s="13"/>
    </row>
    <row r="44" spans="2:11" x14ac:dyDescent="0.2">
      <c r="C44" s="11" t="s">
        <v>52</v>
      </c>
      <c r="D44" s="13">
        <v>1963000</v>
      </c>
      <c r="E44" s="13">
        <v>1742000</v>
      </c>
      <c r="F44" s="13">
        <v>1331000</v>
      </c>
      <c r="G44" s="13">
        <v>1583000</v>
      </c>
      <c r="H44" s="13">
        <v>1649000</v>
      </c>
      <c r="I44" s="13">
        <v>1392000</v>
      </c>
      <c r="J44" s="13">
        <v>1373000</v>
      </c>
      <c r="K44" s="13"/>
    </row>
    <row r="45" spans="2:11" x14ac:dyDescent="0.2">
      <c r="C45" s="11" t="s">
        <v>53</v>
      </c>
      <c r="D45" s="13">
        <v>4288000</v>
      </c>
      <c r="E45" s="13">
        <v>3089000</v>
      </c>
      <c r="F45" s="13">
        <v>3000000</v>
      </c>
      <c r="G45" s="13">
        <v>3046000</v>
      </c>
      <c r="H45" s="13">
        <v>5576000</v>
      </c>
      <c r="I45" s="13">
        <v>1949000</v>
      </c>
      <c r="J45" s="13">
        <v>1866000</v>
      </c>
      <c r="K45" s="13"/>
    </row>
    <row r="46" spans="2:11" x14ac:dyDescent="0.2">
      <c r="C46" s="11" t="s">
        <v>54</v>
      </c>
      <c r="D46" s="13">
        <v>32763000</v>
      </c>
      <c r="E46" s="13">
        <v>29098000</v>
      </c>
      <c r="F46" s="13">
        <v>33657000</v>
      </c>
      <c r="G46" s="13">
        <v>35251000</v>
      </c>
      <c r="H46" s="13">
        <v>28124000</v>
      </c>
      <c r="I46" s="13">
        <v>16825000</v>
      </c>
      <c r="J46" s="13">
        <v>15889000</v>
      </c>
      <c r="K46" s="13"/>
    </row>
    <row r="47" spans="2:11" x14ac:dyDescent="0.2">
      <c r="C47" s="11" t="s">
        <v>55</v>
      </c>
      <c r="D47" s="13">
        <v>3080000</v>
      </c>
      <c r="E47" s="13">
        <v>3218000</v>
      </c>
      <c r="F47" s="13">
        <v>3935000</v>
      </c>
      <c r="G47" s="13">
        <v>3903000</v>
      </c>
      <c r="H47" s="13">
        <v>3224000</v>
      </c>
      <c r="I47" s="13">
        <v>4827000</v>
      </c>
      <c r="J47" s="13">
        <v>4890000</v>
      </c>
      <c r="K47" s="13"/>
    </row>
    <row r="48" spans="2:11" x14ac:dyDescent="0.2">
      <c r="C48" s="11" t="s">
        <v>56</v>
      </c>
      <c r="D48" s="13">
        <v>39443000</v>
      </c>
      <c r="E48" s="13">
        <v>37865000</v>
      </c>
      <c r="F48" s="13">
        <v>36855000</v>
      </c>
      <c r="G48" s="13">
        <v>36126000</v>
      </c>
      <c r="H48" s="13">
        <v>31603000</v>
      </c>
      <c r="I48" s="13">
        <v>29540000</v>
      </c>
      <c r="J48" s="13">
        <v>28406000</v>
      </c>
      <c r="K48" s="13"/>
    </row>
    <row r="49" spans="3:11" x14ac:dyDescent="0.2">
      <c r="C49" s="11" t="s">
        <v>57</v>
      </c>
      <c r="D49" s="13">
        <v>123719000</v>
      </c>
      <c r="E49" s="13">
        <v>128511000</v>
      </c>
      <c r="F49" s="13">
        <v>124735000</v>
      </c>
      <c r="G49" s="13">
        <v>121884000</v>
      </c>
      <c r="H49" s="13">
        <v>126318000</v>
      </c>
      <c r="I49" s="13">
        <v>45969000</v>
      </c>
      <c r="J49" s="13">
        <v>45902000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6574000</v>
      </c>
      <c r="E52" s="13">
        <v>4939000</v>
      </c>
      <c r="F52" s="13">
        <v>4427000</v>
      </c>
      <c r="G52" s="13">
        <v>4385000</v>
      </c>
      <c r="H52" s="13">
        <v>4715000</v>
      </c>
      <c r="I52" s="13">
        <v>1437000</v>
      </c>
      <c r="J52" s="13">
        <v>702000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205579000</v>
      </c>
      <c r="E54" s="13">
        <v>203631000</v>
      </c>
      <c r="F54" s="13">
        <v>203609000</v>
      </c>
      <c r="G54" s="13">
        <v>201549000</v>
      </c>
      <c r="H54" s="13">
        <v>193984000</v>
      </c>
      <c r="I54" s="13">
        <v>98598000</v>
      </c>
      <c r="J54" s="13">
        <v>95789000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14348000</v>
      </c>
      <c r="E57" s="13">
        <v>15554000</v>
      </c>
      <c r="F57" s="13">
        <v>16357000</v>
      </c>
      <c r="G57" s="13">
        <v>12663000</v>
      </c>
      <c r="H57" s="13">
        <v>13778000</v>
      </c>
      <c r="I57" s="13">
        <v>6503000</v>
      </c>
      <c r="J57" s="13">
        <v>6490000</v>
      </c>
      <c r="K57" s="13"/>
    </row>
    <row r="58" spans="3:11" x14ac:dyDescent="0.2">
      <c r="C58" s="11" t="s">
        <v>66</v>
      </c>
      <c r="D58" s="13">
        <v>4367000</v>
      </c>
      <c r="E58" s="13">
        <v>3107000</v>
      </c>
      <c r="F58" s="13">
        <v>5907000</v>
      </c>
      <c r="G58" s="13">
        <v>5748000</v>
      </c>
      <c r="H58" s="13">
        <v>8857000</v>
      </c>
      <c r="I58" s="13">
        <v>3790000</v>
      </c>
      <c r="J58" s="13">
        <v>6172000</v>
      </c>
      <c r="K58" s="13"/>
    </row>
    <row r="59" spans="3:11" x14ac:dyDescent="0.2">
      <c r="C59" s="11" t="s">
        <v>67</v>
      </c>
      <c r="D59" s="13">
        <v>12424000</v>
      </c>
      <c r="E59" s="13">
        <v>10412000</v>
      </c>
      <c r="F59" s="13">
        <v>8813000</v>
      </c>
      <c r="G59" s="13">
        <v>8217000</v>
      </c>
      <c r="H59" s="13">
        <v>8706000</v>
      </c>
      <c r="I59" s="13">
        <v>7567000</v>
      </c>
      <c r="J59" s="13">
        <v>6933000</v>
      </c>
      <c r="K59" s="13"/>
    </row>
    <row r="60" spans="3:11" x14ac:dyDescent="0.2">
      <c r="C60" s="11" t="s">
        <v>68</v>
      </c>
      <c r="D60" s="13">
        <v>31139000</v>
      </c>
      <c r="E60" s="13">
        <v>29073000</v>
      </c>
      <c r="F60" s="13">
        <v>31077000</v>
      </c>
      <c r="G60" s="13">
        <v>26628000</v>
      </c>
      <c r="H60" s="13">
        <v>31341000</v>
      </c>
      <c r="I60" s="13">
        <v>17860000</v>
      </c>
      <c r="J60" s="13">
        <v>19595000</v>
      </c>
      <c r="K60" s="13"/>
    </row>
    <row r="61" spans="3:11" x14ac:dyDescent="0.2">
      <c r="C61" s="11" t="s">
        <v>69</v>
      </c>
      <c r="D61" s="13">
        <v>42307000</v>
      </c>
      <c r="E61" s="13">
        <v>45518000</v>
      </c>
      <c r="F61" s="13">
        <v>48786000</v>
      </c>
      <c r="G61" s="13">
        <v>53188000</v>
      </c>
      <c r="H61" s="13">
        <v>38129000</v>
      </c>
      <c r="I61" s="13">
        <v>17084000</v>
      </c>
      <c r="J61" s="13">
        <v>19119000</v>
      </c>
      <c r="K61" s="13"/>
    </row>
    <row r="62" spans="3:11" x14ac:dyDescent="0.2">
      <c r="C62" s="11" t="s">
        <v>70</v>
      </c>
      <c r="D62" s="13">
        <v>19121000</v>
      </c>
      <c r="E62" s="13">
        <v>20662000</v>
      </c>
      <c r="F62" s="13">
        <v>21522000</v>
      </c>
      <c r="G62" s="13">
        <v>24221000</v>
      </c>
      <c r="H62" s="13">
        <v>21662000</v>
      </c>
      <c r="I62" s="13">
        <v>9699000</v>
      </c>
      <c r="J62" s="13">
        <v>10923000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106302000</v>
      </c>
      <c r="E66" s="13">
        <v>108623000</v>
      </c>
      <c r="F66" s="13">
        <v>115056000</v>
      </c>
      <c r="G66" s="13">
        <v>117966000</v>
      </c>
      <c r="H66" s="13">
        <v>105107000</v>
      </c>
      <c r="I66" s="13">
        <v>49825000</v>
      </c>
      <c r="J66" s="13">
        <v>54474000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46093000</v>
      </c>
      <c r="E72" s="13">
        <v>43636000</v>
      </c>
      <c r="F72" s="13">
        <v>40429000</v>
      </c>
      <c r="G72" s="13">
        <v>38315000</v>
      </c>
      <c r="H72" s="13">
        <v>42494000</v>
      </c>
      <c r="I72" s="13">
        <v>82679000</v>
      </c>
      <c r="J72" s="13">
        <v>72606000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99277000</v>
      </c>
      <c r="E76" s="13">
        <v>95008000</v>
      </c>
      <c r="F76" s="13">
        <v>88553000</v>
      </c>
      <c r="G76" s="13">
        <v>83583000</v>
      </c>
      <c r="H76" s="13">
        <v>88877000</v>
      </c>
      <c r="I76" s="13">
        <v>48773000</v>
      </c>
      <c r="J76" s="13">
        <v>41315000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2354000</v>
      </c>
      <c r="E81" s="13">
        <v>3145000</v>
      </c>
      <c r="F81" s="13">
        <v>1995000</v>
      </c>
      <c r="G81" s="13">
        <v>-2864000</v>
      </c>
      <c r="H81" s="13">
        <v>11054000</v>
      </c>
      <c r="I81" s="13">
        <v>12598000</v>
      </c>
      <c r="J81" s="13">
        <v>8980000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5369000</v>
      </c>
      <c r="E83" s="13">
        <v>5163000</v>
      </c>
      <c r="F83" s="13">
        <v>5111000</v>
      </c>
      <c r="G83" s="13">
        <v>5345000</v>
      </c>
      <c r="H83" s="13">
        <v>4160000</v>
      </c>
      <c r="I83" s="13">
        <v>3011000</v>
      </c>
      <c r="J83" s="13">
        <v>2782000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9866000</v>
      </c>
      <c r="E89" s="13">
        <v>6010000</v>
      </c>
      <c r="F89" s="13">
        <v>5567000</v>
      </c>
      <c r="G89" s="13">
        <v>7618000</v>
      </c>
      <c r="H89" s="13">
        <v>6606000</v>
      </c>
      <c r="I89" s="13">
        <v>14295000</v>
      </c>
      <c r="J89" s="13">
        <v>12343000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-4969000</v>
      </c>
      <c r="E91" s="13">
        <v>-4943000</v>
      </c>
      <c r="F91" s="13">
        <v>-3578000</v>
      </c>
      <c r="G91" s="13">
        <v>-4022000</v>
      </c>
      <c r="H91" s="13">
        <v>-4876000</v>
      </c>
      <c r="I91" s="13">
        <v>-4465000</v>
      </c>
      <c r="J91" s="13">
        <v>-3623000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-4641000</v>
      </c>
      <c r="E94" s="13">
        <v>-5008000</v>
      </c>
      <c r="F94" s="13">
        <v>-3163000</v>
      </c>
      <c r="G94" s="13">
        <v>-3637000</v>
      </c>
      <c r="H94" s="13">
        <v>-4118000</v>
      </c>
      <c r="I94" s="13">
        <v>-5336000</v>
      </c>
      <c r="J94" s="13">
        <v>-4111000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-1587000</v>
      </c>
      <c r="H96" s="13">
        <v>-2895000</v>
      </c>
      <c r="I96" s="13">
        <v>-2515000</v>
      </c>
      <c r="J96" s="13">
        <v>-2445000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-2724000</v>
      </c>
      <c r="E100" s="13">
        <v>-4741000</v>
      </c>
      <c r="F100" s="13">
        <v>-4385000</v>
      </c>
      <c r="G100" s="13">
        <v>8480000</v>
      </c>
      <c r="H100" s="13">
        <v>-1090000</v>
      </c>
      <c r="I100" s="13">
        <v>-8843000</v>
      </c>
      <c r="J100" s="13">
        <v>-8959000</v>
      </c>
      <c r="K100" s="13"/>
    </row>
    <row r="101" spans="3:11" x14ac:dyDescent="0.2">
      <c r="C101" s="11" t="s">
        <v>19</v>
      </c>
      <c r="D101" s="13">
        <v>73000</v>
      </c>
      <c r="E101" s="13">
        <v>-603000</v>
      </c>
      <c r="F101" s="13">
        <v>30000</v>
      </c>
      <c r="G101" s="13">
        <v>38000</v>
      </c>
      <c r="H101" s="13">
        <v>-98000</v>
      </c>
      <c r="I101" s="13">
        <v>-25000</v>
      </c>
      <c r="J101" s="13">
        <v>31000</v>
      </c>
      <c r="K101" s="13"/>
    </row>
    <row r="102" spans="3:11" x14ac:dyDescent="0.2">
      <c r="C102" s="11" t="s">
        <v>20</v>
      </c>
      <c r="D102" s="13">
        <v>2574000</v>
      </c>
      <c r="E102" s="13">
        <v>-4342000</v>
      </c>
      <c r="F102" s="13">
        <v>-1951000</v>
      </c>
      <c r="G102" s="13">
        <v>12499000</v>
      </c>
      <c r="H102" s="13">
        <v>1300000</v>
      </c>
      <c r="I102" s="13">
        <v>91000</v>
      </c>
      <c r="J102" s="13">
        <v>-696000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2540000</v>
      </c>
      <c r="E8" s="13">
        <v>2010800</v>
      </c>
      <c r="F8" s="13">
        <v>1672400</v>
      </c>
      <c r="G8" s="13">
        <v>1521300</v>
      </c>
      <c r="H8" s="13">
        <v>1392400</v>
      </c>
      <c r="I8" s="13">
        <v>1322300</v>
      </c>
      <c r="J8" s="13">
        <v>1275000</v>
      </c>
      <c r="K8" s="13"/>
    </row>
    <row r="9" spans="1:11" x14ac:dyDescent="0.2">
      <c r="C9" s="11" t="s">
        <v>22</v>
      </c>
      <c r="D9" s="13">
        <v>1804600</v>
      </c>
      <c r="E9" s="13">
        <v>1416000</v>
      </c>
      <c r="F9" s="13">
        <v>1571800</v>
      </c>
      <c r="G9" s="13">
        <v>1433500</v>
      </c>
      <c r="H9" s="13">
        <v>1308400</v>
      </c>
      <c r="I9" s="13">
        <v>1245400</v>
      </c>
      <c r="J9" s="13">
        <v>1202500</v>
      </c>
      <c r="K9" s="13"/>
    </row>
    <row r="10" spans="1:11" x14ac:dyDescent="0.2">
      <c r="C10" s="11" t="s">
        <v>23</v>
      </c>
      <c r="D10" s="13">
        <v>735400</v>
      </c>
      <c r="E10" s="13">
        <v>594800</v>
      </c>
      <c r="F10" s="13">
        <v>100500</v>
      </c>
      <c r="G10" s="13">
        <v>87700</v>
      </c>
      <c r="H10" s="13">
        <v>84000</v>
      </c>
      <c r="I10" s="13">
        <v>76900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2900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3600</v>
      </c>
      <c r="F15" s="13">
        <v>3100</v>
      </c>
      <c r="G15" s="13">
        <v>3100</v>
      </c>
      <c r="H15" s="13">
        <v>2600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2514000</v>
      </c>
      <c r="E17" s="13">
        <v>1988200</v>
      </c>
      <c r="F17" s="13">
        <v>1654600</v>
      </c>
      <c r="G17" s="13">
        <v>1512200</v>
      </c>
      <c r="H17" s="13">
        <v>1386000</v>
      </c>
      <c r="I17" s="13">
        <v>1316400</v>
      </c>
      <c r="J17" s="13">
        <v>1268800</v>
      </c>
      <c r="K17" s="13"/>
    </row>
    <row r="18" spans="3:11" x14ac:dyDescent="0.2">
      <c r="C18" s="11" t="s">
        <v>30</v>
      </c>
      <c r="D18" s="13">
        <v>26000</v>
      </c>
      <c r="E18" s="13">
        <v>22600</v>
      </c>
      <c r="F18" s="13">
        <v>17800</v>
      </c>
      <c r="G18" s="13">
        <v>9100</v>
      </c>
      <c r="H18" s="13">
        <v>6300</v>
      </c>
      <c r="I18" s="13">
        <v>5900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33400</v>
      </c>
      <c r="E21" s="13">
        <v>27400</v>
      </c>
      <c r="F21" s="13">
        <v>21100</v>
      </c>
      <c r="G21" s="13">
        <v>12300</v>
      </c>
      <c r="H21" s="13">
        <v>9000</v>
      </c>
      <c r="I21" s="13">
        <v>8300</v>
      </c>
      <c r="J21" s="13">
        <v>8300</v>
      </c>
      <c r="K21" s="13"/>
    </row>
    <row r="22" spans="3:11" x14ac:dyDescent="0.2">
      <c r="C22" s="11" t="s">
        <v>34</v>
      </c>
      <c r="D22" s="13">
        <v>8600</v>
      </c>
      <c r="E22" s="13">
        <v>2200</v>
      </c>
      <c r="F22" s="13">
        <v>1300</v>
      </c>
      <c r="G22" s="13">
        <v>1700</v>
      </c>
      <c r="H22" s="13">
        <v>1600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17300</v>
      </c>
      <c r="E23" s="13">
        <v>21500</v>
      </c>
      <c r="F23" s="13">
        <v>16700</v>
      </c>
      <c r="G23" s="13">
        <v>7500</v>
      </c>
      <c r="H23" s="13">
        <v>4800</v>
      </c>
      <c r="I23" s="13">
        <v>4800</v>
      </c>
      <c r="J23" s="13">
        <v>5400</v>
      </c>
      <c r="K23" s="13"/>
    </row>
    <row r="24" spans="3:11" x14ac:dyDescent="0.2">
      <c r="C24" s="11" t="s">
        <v>36</v>
      </c>
      <c r="D24" s="13">
        <v>5700</v>
      </c>
      <c r="E24" s="13">
        <v>6500</v>
      </c>
      <c r="F24" s="13">
        <v>4500</v>
      </c>
      <c r="G24" s="13">
        <v>2100</v>
      </c>
      <c r="H24" s="13">
        <v>1900</v>
      </c>
      <c r="I24" s="13">
        <v>1900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15000</v>
      </c>
      <c r="F26" s="13">
        <v>12200</v>
      </c>
      <c r="G26" s="13">
        <v>5400</v>
      </c>
      <c r="H26" s="13">
        <v>2900</v>
      </c>
      <c r="I26" s="13">
        <v>2800</v>
      </c>
      <c r="J26" s="13">
        <v>2900</v>
      </c>
      <c r="K26" s="13"/>
    </row>
    <row r="27" spans="3:11" x14ac:dyDescent="0.2">
      <c r="C27" s="11" t="s">
        <v>38</v>
      </c>
      <c r="D27" s="13">
        <v>11600</v>
      </c>
      <c r="E27" s="13">
        <v>16700</v>
      </c>
      <c r="F27" s="13">
        <v>15500</v>
      </c>
      <c r="G27" s="13">
        <v>5500</v>
      </c>
      <c r="H27" s="13">
        <v>2900</v>
      </c>
      <c r="I27" s="13">
        <v>2800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11600</v>
      </c>
      <c r="E33" s="13">
        <v>16700</v>
      </c>
      <c r="F33" s="13">
        <v>15500</v>
      </c>
      <c r="G33" s="13">
        <v>5500</v>
      </c>
      <c r="H33" s="13">
        <v>3200</v>
      </c>
      <c r="I33" s="13">
        <v>3600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16700</v>
      </c>
      <c r="F35" s="13">
        <v>15500</v>
      </c>
      <c r="G35" s="13">
        <v>5500</v>
      </c>
      <c r="H35" s="13">
        <v>3200</v>
      </c>
      <c r="I35" s="13">
        <v>3600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500</v>
      </c>
      <c r="G41" s="13">
        <v>700</v>
      </c>
      <c r="H41" s="13">
        <v>300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63200</v>
      </c>
      <c r="F43" s="13">
        <v>35800</v>
      </c>
      <c r="G43" s="13">
        <v>34300</v>
      </c>
      <c r="H43" s="13">
        <v>25000</v>
      </c>
      <c r="I43" s="13">
        <v>31700</v>
      </c>
      <c r="J43" s="13">
        <v>30700</v>
      </c>
      <c r="K43" s="13"/>
    </row>
    <row r="44" spans="2:11" x14ac:dyDescent="0.2">
      <c r="C44" s="11" t="s">
        <v>52</v>
      </c>
      <c r="D44" s="13">
        <v>158600</v>
      </c>
      <c r="E44" s="13">
        <v>134700</v>
      </c>
      <c r="F44" s="13">
        <v>95200</v>
      </c>
      <c r="G44" s="13">
        <v>99000</v>
      </c>
      <c r="H44" s="13">
        <v>102300</v>
      </c>
      <c r="I44" s="13">
        <v>78900</v>
      </c>
      <c r="J44" s="13">
        <v>72900</v>
      </c>
      <c r="K44" s="13"/>
    </row>
    <row r="45" spans="2:11" x14ac:dyDescent="0.2">
      <c r="C45" s="11" t="s">
        <v>53</v>
      </c>
      <c r="D45" s="13">
        <v>13600</v>
      </c>
      <c r="E45" s="13">
        <v>12700</v>
      </c>
      <c r="F45" s="13">
        <v>5000</v>
      </c>
      <c r="G45" s="13">
        <v>2100</v>
      </c>
      <c r="H45" s="13">
        <v>7100</v>
      </c>
      <c r="I45" s="13">
        <v>4900</v>
      </c>
      <c r="J45" s="13">
        <v>4200</v>
      </c>
      <c r="K45" s="13"/>
    </row>
    <row r="46" spans="2:11" x14ac:dyDescent="0.2">
      <c r="C46" s="11" t="s">
        <v>54</v>
      </c>
      <c r="D46" s="13">
        <v>245700</v>
      </c>
      <c r="E46" s="13">
        <v>211000</v>
      </c>
      <c r="F46" s="13">
        <v>136600</v>
      </c>
      <c r="G46" s="13">
        <v>136000</v>
      </c>
      <c r="H46" s="13">
        <v>134800</v>
      </c>
      <c r="I46" s="13">
        <v>116000</v>
      </c>
      <c r="J46" s="13">
        <v>108300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68000</v>
      </c>
      <c r="F48" s="13">
        <v>33900</v>
      </c>
      <c r="G48" s="13">
        <v>36400</v>
      </c>
      <c r="H48" s="13">
        <v>17700</v>
      </c>
      <c r="I48" s="13">
        <v>15800</v>
      </c>
      <c r="J48" s="13">
        <v>13300</v>
      </c>
      <c r="K48" s="13"/>
    </row>
    <row r="49" spans="3:11" x14ac:dyDescent="0.2">
      <c r="C49" s="11" t="s">
        <v>57</v>
      </c>
      <c r="D49" s="13">
        <v>11100</v>
      </c>
      <c r="E49" s="13">
        <v>7400</v>
      </c>
      <c r="F49" s="13">
        <v>4900</v>
      </c>
      <c r="G49" s="13">
        <v>4900</v>
      </c>
      <c r="H49" s="13">
        <v>4900</v>
      </c>
      <c r="I49" s="13">
        <v>7900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363400</v>
      </c>
      <c r="E54" s="13">
        <v>289100</v>
      </c>
      <c r="F54" s="13">
        <v>188400</v>
      </c>
      <c r="G54" s="13">
        <v>188000</v>
      </c>
      <c r="H54" s="13">
        <v>157700</v>
      </c>
      <c r="I54" s="13">
        <v>140000</v>
      </c>
      <c r="J54" s="13">
        <v>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40000</v>
      </c>
      <c r="F57" s="13">
        <v>24200</v>
      </c>
      <c r="G57" s="13">
        <v>22100</v>
      </c>
      <c r="H57" s="13">
        <v>18600</v>
      </c>
      <c r="I57" s="13">
        <v>20800</v>
      </c>
      <c r="J57" s="13">
        <v>17600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600</v>
      </c>
      <c r="G58" s="13">
        <v>500</v>
      </c>
      <c r="H58" s="13">
        <v>500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31600</v>
      </c>
      <c r="E59" s="13">
        <v>30400</v>
      </c>
      <c r="F59" s="13">
        <v>22300</v>
      </c>
      <c r="G59" s="13">
        <v>19200</v>
      </c>
      <c r="H59" s="13">
        <v>12400</v>
      </c>
      <c r="I59" s="13">
        <v>12500</v>
      </c>
      <c r="J59" s="13">
        <v>11600</v>
      </c>
      <c r="K59" s="13"/>
    </row>
    <row r="60" spans="3:11" x14ac:dyDescent="0.2">
      <c r="C60" s="11" t="s">
        <v>68</v>
      </c>
      <c r="D60" s="13">
        <v>76600</v>
      </c>
      <c r="E60" s="13">
        <v>72000</v>
      </c>
      <c r="F60" s="13">
        <v>47100</v>
      </c>
      <c r="G60" s="13">
        <v>41900</v>
      </c>
      <c r="H60" s="13">
        <v>31600</v>
      </c>
      <c r="I60" s="13">
        <v>34400</v>
      </c>
      <c r="J60" s="13">
        <v>29600</v>
      </c>
      <c r="K60" s="13"/>
    </row>
    <row r="61" spans="3:11" x14ac:dyDescent="0.2">
      <c r="C61" s="11" t="s">
        <v>69</v>
      </c>
      <c r="D61" s="13">
        <v>152100</v>
      </c>
      <c r="E61" s="13">
        <v>98600</v>
      </c>
      <c r="F61" s="13">
        <v>48700</v>
      </c>
      <c r="G61" s="13">
        <v>64600</v>
      </c>
      <c r="H61" s="13">
        <v>63500</v>
      </c>
      <c r="I61" s="13">
        <v>39100</v>
      </c>
      <c r="J61" s="13">
        <v>31700</v>
      </c>
      <c r="K61" s="13"/>
    </row>
    <row r="62" spans="3:11" x14ac:dyDescent="0.2">
      <c r="C62" s="11" t="s">
        <v>70</v>
      </c>
      <c r="D62" s="13">
        <v>22700</v>
      </c>
      <c r="E62" s="13">
        <v>16200</v>
      </c>
      <c r="F62" s="13">
        <v>15000</v>
      </c>
      <c r="G62" s="13">
        <v>16800</v>
      </c>
      <c r="H62" s="13">
        <v>1900</v>
      </c>
      <c r="I62" s="13">
        <v>1800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259300</v>
      </c>
      <c r="E66" s="13">
        <v>196300</v>
      </c>
      <c r="F66" s="13">
        <v>110800</v>
      </c>
      <c r="G66" s="13">
        <v>123200</v>
      </c>
      <c r="H66" s="13">
        <v>97000</v>
      </c>
      <c r="I66" s="13">
        <v>75400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96800</v>
      </c>
      <c r="F72" s="13">
        <v>83600</v>
      </c>
      <c r="G72" s="13">
        <v>71400</v>
      </c>
      <c r="H72" s="13">
        <v>66400</v>
      </c>
      <c r="I72" s="13">
        <v>63800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92800</v>
      </c>
      <c r="F76" s="13">
        <v>77600</v>
      </c>
      <c r="G76" s="13">
        <v>64800</v>
      </c>
      <c r="H76" s="13">
        <v>60800</v>
      </c>
      <c r="I76" s="13">
        <v>64600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11600</v>
      </c>
      <c r="E81" s="13">
        <v>16700</v>
      </c>
      <c r="F81" s="13">
        <v>15500</v>
      </c>
      <c r="G81" s="13">
        <v>5500</v>
      </c>
      <c r="H81" s="13">
        <v>3200</v>
      </c>
      <c r="I81" s="13">
        <v>3600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3600</v>
      </c>
      <c r="F83" s="13">
        <v>3100</v>
      </c>
      <c r="G83" s="13">
        <v>3100</v>
      </c>
      <c r="H83" s="13">
        <v>2600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22900</v>
      </c>
      <c r="F89" s="13">
        <v>20900</v>
      </c>
      <c r="G89" s="13">
        <v>15200</v>
      </c>
      <c r="H89" s="13">
        <v>-11500</v>
      </c>
      <c r="I89" s="13">
        <v>5900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-14700</v>
      </c>
      <c r="F91" s="13">
        <v>-1500</v>
      </c>
      <c r="G91" s="13">
        <v>-3400</v>
      </c>
      <c r="H91" s="13">
        <v>-4400</v>
      </c>
      <c r="I91" s="13">
        <v>-3200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-14400</v>
      </c>
      <c r="F94" s="13">
        <v>-1500</v>
      </c>
      <c r="G94" s="13">
        <v>-13300</v>
      </c>
      <c r="H94" s="13">
        <v>-4400</v>
      </c>
      <c r="I94" s="13">
        <v>-3200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-600</v>
      </c>
      <c r="H96" s="13">
        <v>-600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-8600</v>
      </c>
      <c r="F100" s="13">
        <v>-19600</v>
      </c>
      <c r="G100" s="13">
        <v>-1600</v>
      </c>
      <c r="H100" s="13">
        <v>15700</v>
      </c>
      <c r="I100" s="13">
        <v>-2700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300</v>
      </c>
      <c r="H102" s="13">
        <v>-200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67700</v>
      </c>
      <c r="E8" s="13">
        <v>54000</v>
      </c>
      <c r="F8" s="13">
        <v>49400</v>
      </c>
      <c r="G8" s="13">
        <v>49900</v>
      </c>
      <c r="H8" s="13">
        <v>48700</v>
      </c>
      <c r="I8" s="13">
        <v>40700</v>
      </c>
      <c r="J8" s="13">
        <v>41400</v>
      </c>
      <c r="K8" s="13"/>
    </row>
    <row r="9" spans="1:11" x14ac:dyDescent="0.2">
      <c r="C9" s="11" t="s">
        <v>22</v>
      </c>
      <c r="D9" s="13">
        <v>7600</v>
      </c>
      <c r="E9" s="13">
        <v>4700</v>
      </c>
      <c r="F9" s="13">
        <v>3700</v>
      </c>
      <c r="G9" s="13">
        <v>4100</v>
      </c>
      <c r="H9" s="13">
        <v>4600</v>
      </c>
      <c r="I9" s="13">
        <v>5100</v>
      </c>
      <c r="J9" s="13">
        <v>5400</v>
      </c>
      <c r="K9" s="13"/>
    </row>
    <row r="10" spans="1:11" x14ac:dyDescent="0.2">
      <c r="C10" s="11" t="s">
        <v>23</v>
      </c>
      <c r="D10" s="13">
        <v>60100</v>
      </c>
      <c r="E10" s="13">
        <v>49300</v>
      </c>
      <c r="F10" s="13">
        <v>45700</v>
      </c>
      <c r="G10" s="13">
        <v>45800</v>
      </c>
      <c r="H10" s="13">
        <v>44100</v>
      </c>
      <c r="I10" s="13">
        <v>35600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13400</v>
      </c>
      <c r="I14" s="13">
        <v>4600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600</v>
      </c>
      <c r="I15" s="13">
        <v>3700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52000</v>
      </c>
      <c r="F17" s="13">
        <v>47200</v>
      </c>
      <c r="G17" s="13">
        <v>51200</v>
      </c>
      <c r="H17" s="13">
        <v>66900</v>
      </c>
      <c r="I17" s="13">
        <v>59300</v>
      </c>
      <c r="J17" s="13">
        <v>54600</v>
      </c>
      <c r="K17" s="13"/>
    </row>
    <row r="18" spans="3:11" x14ac:dyDescent="0.2">
      <c r="C18" s="11" t="s">
        <v>30</v>
      </c>
      <c r="D18" s="13">
        <v>6700</v>
      </c>
      <c r="E18" s="13">
        <v>2000</v>
      </c>
      <c r="F18" s="13">
        <v>2200</v>
      </c>
      <c r="G18" s="13">
        <v>-1300</v>
      </c>
      <c r="H18" s="13">
        <v>-18200</v>
      </c>
      <c r="I18" s="13">
        <v>-18600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-103400</v>
      </c>
      <c r="F20" s="13">
        <v>151200</v>
      </c>
      <c r="G20" s="13">
        <v>6100</v>
      </c>
      <c r="H20" s="13">
        <v>-12300</v>
      </c>
      <c r="I20" s="13">
        <v>8000</v>
      </c>
      <c r="J20" s="13">
        <v>5600</v>
      </c>
      <c r="K20" s="13"/>
    </row>
    <row r="21" spans="3:11" x14ac:dyDescent="0.2">
      <c r="C21" s="11" t="s">
        <v>33</v>
      </c>
      <c r="D21" s="13">
        <v>32700</v>
      </c>
      <c r="E21" s="13">
        <v>-101100</v>
      </c>
      <c r="F21" s="13">
        <v>153900</v>
      </c>
      <c r="G21" s="13">
        <v>5300</v>
      </c>
      <c r="H21" s="13">
        <v>-29900</v>
      </c>
      <c r="I21" s="13">
        <v>-6900</v>
      </c>
      <c r="J21" s="13">
        <v>-2000</v>
      </c>
      <c r="K21" s="13"/>
    </row>
    <row r="22" spans="3:11" x14ac:dyDescent="0.2">
      <c r="C22" s="11" t="s">
        <v>34</v>
      </c>
      <c r="D22" s="13">
        <v>4300</v>
      </c>
      <c r="E22" s="13">
        <v>1100</v>
      </c>
      <c r="F22" s="13">
        <v>300</v>
      </c>
      <c r="G22" s="13">
        <v>600</v>
      </c>
      <c r="H22" s="13">
        <v>1000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28100</v>
      </c>
      <c r="E23" s="13">
        <v>-102500</v>
      </c>
      <c r="F23" s="13">
        <v>153100</v>
      </c>
      <c r="G23" s="13">
        <v>4200</v>
      </c>
      <c r="H23" s="13">
        <v>-31500</v>
      </c>
      <c r="I23" s="13">
        <v>-11300</v>
      </c>
      <c r="J23" s="13">
        <v>-8100</v>
      </c>
      <c r="K23" s="13"/>
    </row>
    <row r="24" spans="3:11" x14ac:dyDescent="0.2">
      <c r="C24" s="11" t="s">
        <v>36</v>
      </c>
      <c r="D24" s="13">
        <v>6700</v>
      </c>
      <c r="E24" s="13">
        <v>-26900</v>
      </c>
      <c r="F24" s="13">
        <v>40200</v>
      </c>
      <c r="G24" s="13">
        <v>200</v>
      </c>
      <c r="H24" s="13">
        <v>-6300</v>
      </c>
      <c r="I24" s="13">
        <v>-3500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-75600</v>
      </c>
      <c r="F26" s="13">
        <v>112900</v>
      </c>
      <c r="G26" s="13">
        <v>4000</v>
      </c>
      <c r="H26" s="13">
        <v>-25200</v>
      </c>
      <c r="I26" s="13">
        <v>-7800</v>
      </c>
      <c r="J26" s="13">
        <v>-900</v>
      </c>
      <c r="K26" s="13"/>
    </row>
    <row r="27" spans="3:11" x14ac:dyDescent="0.2">
      <c r="C27" s="11" t="s">
        <v>38</v>
      </c>
      <c r="D27" s="13">
        <v>21500</v>
      </c>
      <c r="E27" s="13">
        <v>-75600</v>
      </c>
      <c r="F27" s="13">
        <v>112900</v>
      </c>
      <c r="G27" s="13">
        <v>4000</v>
      </c>
      <c r="H27" s="13">
        <v>-25200</v>
      </c>
      <c r="I27" s="13">
        <v>-7800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103400</v>
      </c>
      <c r="F32" s="13">
        <v>-151200</v>
      </c>
      <c r="G32" s="13">
        <v>-6100</v>
      </c>
      <c r="H32" s="13">
        <v>12300</v>
      </c>
      <c r="I32" s="13">
        <v>-8000</v>
      </c>
      <c r="J32" s="13">
        <v>-5600</v>
      </c>
      <c r="K32" s="13"/>
    </row>
    <row r="33" spans="2:11" x14ac:dyDescent="0.2">
      <c r="C33" s="11" t="s">
        <v>44</v>
      </c>
      <c r="D33" s="13">
        <v>21500</v>
      </c>
      <c r="E33" s="13">
        <v>-75600</v>
      </c>
      <c r="F33" s="13">
        <v>112900</v>
      </c>
      <c r="G33" s="13">
        <v>4000</v>
      </c>
      <c r="H33" s="13">
        <v>-25200</v>
      </c>
      <c r="I33" s="13">
        <v>8200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-75600</v>
      </c>
      <c r="F35" s="13">
        <v>112900</v>
      </c>
      <c r="G35" s="13">
        <v>4000</v>
      </c>
      <c r="H35" s="13">
        <v>-25200</v>
      </c>
      <c r="I35" s="13">
        <v>8200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13400</v>
      </c>
      <c r="F41" s="13">
        <v>12600</v>
      </c>
      <c r="G41" s="13">
        <v>26900</v>
      </c>
      <c r="H41" s="13">
        <v>10600</v>
      </c>
      <c r="I41" s="13">
        <v>9300</v>
      </c>
      <c r="J41" s="13">
        <v>3400</v>
      </c>
      <c r="K41" s="13"/>
    </row>
    <row r="42" spans="2:11" x14ac:dyDescent="0.2">
      <c r="C42" s="11" t="s">
        <v>50</v>
      </c>
      <c r="D42" s="13">
        <v>303100</v>
      </c>
      <c r="E42" s="13">
        <v>275500</v>
      </c>
      <c r="F42" s="13">
        <v>347600</v>
      </c>
      <c r="G42" s="13">
        <v>179400</v>
      </c>
      <c r="H42" s="13">
        <v>194600</v>
      </c>
      <c r="I42" s="13">
        <v>212300</v>
      </c>
      <c r="J42" s="13">
        <v>229300</v>
      </c>
      <c r="K42" s="13"/>
    </row>
    <row r="43" spans="2:11" x14ac:dyDescent="0.2">
      <c r="C43" s="11" t="s">
        <v>51</v>
      </c>
      <c r="D43" s="13">
        <v>18700</v>
      </c>
      <c r="E43" s="13">
        <v>17900</v>
      </c>
      <c r="F43" s="13">
        <v>9500</v>
      </c>
      <c r="G43" s="13">
        <v>7300</v>
      </c>
      <c r="H43" s="13">
        <v>7200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2600</v>
      </c>
      <c r="G45" s="13">
        <v>2700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345400</v>
      </c>
      <c r="E46" s="13">
        <v>309500</v>
      </c>
      <c r="F46" s="13">
        <v>372300</v>
      </c>
      <c r="G46" s="13">
        <v>216300</v>
      </c>
      <c r="H46" s="13">
        <v>212900</v>
      </c>
      <c r="I46" s="13">
        <v>227200</v>
      </c>
      <c r="J46" s="13">
        <v>239800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10200</v>
      </c>
      <c r="G48" s="13">
        <v>10600</v>
      </c>
      <c r="H48" s="13">
        <v>10800</v>
      </c>
      <c r="I48" s="13">
        <v>11200</v>
      </c>
      <c r="J48" s="13">
        <v>11600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13400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8000</v>
      </c>
      <c r="G52" s="13">
        <v>11700</v>
      </c>
      <c r="H52" s="13">
        <v>13600</v>
      </c>
      <c r="I52" s="13">
        <v>12200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319100</v>
      </c>
      <c r="F54" s="13">
        <v>382600</v>
      </c>
      <c r="G54" s="13">
        <v>238600</v>
      </c>
      <c r="H54" s="13">
        <v>237400</v>
      </c>
      <c r="I54" s="13">
        <v>264000</v>
      </c>
      <c r="J54" s="13">
        <v>280700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5100</v>
      </c>
      <c r="F57" s="13">
        <v>4200</v>
      </c>
      <c r="G57" s="13">
        <v>3900</v>
      </c>
      <c r="H57" s="13">
        <v>4500</v>
      </c>
      <c r="I57" s="13">
        <v>2800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35400</v>
      </c>
      <c r="E59" s="13">
        <v>28400</v>
      </c>
      <c r="F59" s="13">
        <v>29600</v>
      </c>
      <c r="G59" s="13">
        <v>23900</v>
      </c>
      <c r="H59" s="13">
        <v>26000</v>
      </c>
      <c r="I59" s="13">
        <v>24300</v>
      </c>
      <c r="J59" s="13">
        <v>85000</v>
      </c>
      <c r="K59" s="13"/>
    </row>
    <row r="60" spans="3:11" x14ac:dyDescent="0.2">
      <c r="C60" s="11" t="s">
        <v>68</v>
      </c>
      <c r="D60" s="13">
        <v>42200</v>
      </c>
      <c r="E60" s="13">
        <v>33600</v>
      </c>
      <c r="F60" s="13">
        <v>34000</v>
      </c>
      <c r="G60" s="13">
        <v>28000</v>
      </c>
      <c r="H60" s="13">
        <v>30700</v>
      </c>
      <c r="I60" s="13">
        <v>27300</v>
      </c>
      <c r="J60" s="13">
        <v>24100</v>
      </c>
      <c r="K60" s="13"/>
    </row>
    <row r="61" spans="3:11" x14ac:dyDescent="0.2">
      <c r="C61" s="11" t="s">
        <v>69</v>
      </c>
      <c r="D61" s="13">
        <v>76100</v>
      </c>
      <c r="E61" s="13">
        <v>76300</v>
      </c>
      <c r="F61" s="13">
        <v>33400</v>
      </c>
      <c r="G61" s="13">
        <v>31100</v>
      </c>
      <c r="H61" s="13">
        <v>31200</v>
      </c>
      <c r="I61" s="13">
        <v>31300</v>
      </c>
      <c r="J61" s="13">
        <v>31400</v>
      </c>
      <c r="K61" s="13"/>
    </row>
    <row r="62" spans="3:11" x14ac:dyDescent="0.2">
      <c r="C62" s="11" t="s">
        <v>70</v>
      </c>
      <c r="D62" s="13">
        <v>36100</v>
      </c>
      <c r="E62" s="13">
        <v>30200</v>
      </c>
      <c r="F62" s="13">
        <v>60500</v>
      </c>
      <c r="G62" s="13">
        <v>37800</v>
      </c>
      <c r="H62" s="13">
        <v>37800</v>
      </c>
      <c r="I62" s="13">
        <v>42500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140100</v>
      </c>
      <c r="F66" s="13">
        <v>127900</v>
      </c>
      <c r="G66" s="13">
        <v>96800</v>
      </c>
      <c r="H66" s="13">
        <v>99700</v>
      </c>
      <c r="I66" s="13">
        <v>101100</v>
      </c>
      <c r="J66" s="13">
        <v>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198700</v>
      </c>
      <c r="E72" s="13">
        <v>177200</v>
      </c>
      <c r="F72" s="13">
        <v>252900</v>
      </c>
      <c r="G72" s="13">
        <v>140000</v>
      </c>
      <c r="H72" s="13">
        <v>135900</v>
      </c>
      <c r="I72" s="13">
        <v>45400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>
        <v>179000</v>
      </c>
      <c r="F76" s="13">
        <v>254600</v>
      </c>
      <c r="G76" s="13">
        <v>141700</v>
      </c>
      <c r="H76" s="13">
        <v>137700</v>
      </c>
      <c r="I76" s="13">
        <v>162900</v>
      </c>
      <c r="J76" s="13">
        <v>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21500</v>
      </c>
      <c r="E81" s="13">
        <v>-75600</v>
      </c>
      <c r="F81" s="13">
        <v>112900</v>
      </c>
      <c r="G81" s="13">
        <v>4000</v>
      </c>
      <c r="H81" s="13">
        <v>-25200</v>
      </c>
      <c r="I81" s="13">
        <v>8200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600</v>
      </c>
      <c r="I83" s="13">
        <v>3700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-5300</v>
      </c>
      <c r="F89" s="13">
        <v>3300</v>
      </c>
      <c r="G89" s="13">
        <v>2300</v>
      </c>
      <c r="H89" s="13">
        <v>1600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-36800</v>
      </c>
      <c r="F94" s="13">
        <v>-20000</v>
      </c>
      <c r="G94" s="13">
        <v>16100</v>
      </c>
      <c r="H94" s="13">
        <v>-200</v>
      </c>
      <c r="I94" s="13">
        <v>7900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42900</v>
      </c>
      <c r="F100" s="13">
        <v>2400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800</v>
      </c>
      <c r="F102" s="13">
        <v>-14300</v>
      </c>
      <c r="G102" s="13">
        <v>18300</v>
      </c>
      <c r="H102" s="13">
        <v>1300</v>
      </c>
      <c r="I102" s="13">
        <v>5900</v>
      </c>
      <c r="J102" s="13">
        <v>-8000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16917400</v>
      </c>
      <c r="E8" s="13">
        <v>20245800</v>
      </c>
      <c r="F8" s="13">
        <v>10648200</v>
      </c>
      <c r="G8" s="13">
        <v>7301800</v>
      </c>
      <c r="H8" s="13">
        <v>9298200</v>
      </c>
      <c r="I8" s="13">
        <v>10233100</v>
      </c>
      <c r="J8" s="13">
        <v>7267100</v>
      </c>
      <c r="K8" s="13"/>
    </row>
    <row r="9" spans="1:11" x14ac:dyDescent="0.2">
      <c r="C9" s="11" t="s">
        <v>22</v>
      </c>
      <c r="D9" s="13">
        <v>15111200</v>
      </c>
      <c r="E9" s="13">
        <v>18344400</v>
      </c>
      <c r="F9" s="13">
        <v>19374200</v>
      </c>
      <c r="G9" s="13">
        <v>6841200</v>
      </c>
      <c r="H9" s="13">
        <v>7634400</v>
      </c>
      <c r="I9" s="13">
        <v>8560400</v>
      </c>
      <c r="J9" s="13">
        <v>6255400</v>
      </c>
      <c r="K9" s="13"/>
    </row>
    <row r="10" spans="1:11" x14ac:dyDescent="0.2">
      <c r="C10" s="11" t="s">
        <v>23</v>
      </c>
      <c r="D10" s="13">
        <v>1806200</v>
      </c>
      <c r="E10" s="13">
        <v>1901400</v>
      </c>
      <c r="F10" s="13">
        <v>-8726000</v>
      </c>
      <c r="G10" s="13">
        <v>460600</v>
      </c>
      <c r="H10" s="13">
        <v>1663800</v>
      </c>
      <c r="I10" s="13">
        <v>1672700</v>
      </c>
      <c r="J10" s="13">
        <v>1011700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-20000</v>
      </c>
      <c r="F14" s="13">
        <v>-14000</v>
      </c>
      <c r="G14" s="13">
        <v>126000</v>
      </c>
      <c r="H14" s="13">
        <v>0</v>
      </c>
      <c r="I14" s="13">
        <v>23300</v>
      </c>
      <c r="J14" s="13">
        <v>0</v>
      </c>
      <c r="K14" s="13"/>
    </row>
    <row r="15" spans="1:11" x14ac:dyDescent="0.2">
      <c r="C15" s="11" t="s">
        <v>28</v>
      </c>
      <c r="D15" s="13">
        <v>351600</v>
      </c>
      <c r="E15" s="13">
        <v>287000</v>
      </c>
      <c r="F15" s="13">
        <v>264600</v>
      </c>
      <c r="G15" s="13">
        <v>267600</v>
      </c>
      <c r="H15" s="13">
        <v>194300</v>
      </c>
      <c r="I15" s="13">
        <v>199400</v>
      </c>
      <c r="J15" s="13">
        <v>153300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16637500</v>
      </c>
      <c r="E17" s="13">
        <v>19756300</v>
      </c>
      <c r="F17" s="13">
        <v>10682900</v>
      </c>
      <c r="G17" s="13">
        <v>8029800</v>
      </c>
      <c r="H17" s="13">
        <v>8805900</v>
      </c>
      <c r="I17" s="13">
        <v>9644500</v>
      </c>
      <c r="J17" s="13">
        <v>7086800</v>
      </c>
      <c r="K17" s="13"/>
    </row>
    <row r="18" spans="3:11" x14ac:dyDescent="0.2">
      <c r="C18" s="11" t="s">
        <v>30</v>
      </c>
      <c r="D18" s="13">
        <v>279900</v>
      </c>
      <c r="E18" s="13">
        <v>489500</v>
      </c>
      <c r="F18" s="13">
        <v>-34700</v>
      </c>
      <c r="G18" s="13">
        <v>-728000</v>
      </c>
      <c r="H18" s="13">
        <v>492300</v>
      </c>
      <c r="I18" s="13">
        <v>588600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60200</v>
      </c>
      <c r="F20" s="13">
        <v>34100</v>
      </c>
      <c r="G20" s="13">
        <v>93900</v>
      </c>
      <c r="H20" s="13">
        <v>41500</v>
      </c>
      <c r="I20" s="13">
        <v>22800</v>
      </c>
      <c r="J20" s="13">
        <v>212800</v>
      </c>
      <c r="K20" s="13"/>
    </row>
    <row r="21" spans="3:11" x14ac:dyDescent="0.2">
      <c r="C21" s="11" t="s">
        <v>33</v>
      </c>
      <c r="D21" s="13">
        <v>721600</v>
      </c>
      <c r="E21" s="13">
        <v>836700</v>
      </c>
      <c r="F21" s="13">
        <v>264000</v>
      </c>
      <c r="G21" s="13">
        <v>-366500</v>
      </c>
      <c r="H21" s="13">
        <v>728100</v>
      </c>
      <c r="I21" s="13">
        <v>810800</v>
      </c>
      <c r="J21" s="13">
        <v>546400</v>
      </c>
      <c r="K21" s="13"/>
    </row>
    <row r="22" spans="3:11" x14ac:dyDescent="0.2">
      <c r="C22" s="11" t="s">
        <v>34</v>
      </c>
      <c r="D22" s="13">
        <v>318200</v>
      </c>
      <c r="E22" s="13">
        <v>195300</v>
      </c>
      <c r="F22" s="13">
        <v>136700</v>
      </c>
      <c r="G22" s="13">
        <v>129000</v>
      </c>
      <c r="H22" s="13">
        <v>131100</v>
      </c>
      <c r="I22" s="13">
        <v>125900</v>
      </c>
      <c r="J22" s="13">
        <v>93800</v>
      </c>
      <c r="K22" s="13"/>
    </row>
    <row r="23" spans="3:11" x14ac:dyDescent="0.2">
      <c r="C23" s="11" t="s">
        <v>35</v>
      </c>
      <c r="D23" s="13">
        <v>51800</v>
      </c>
      <c r="E23" s="13">
        <v>354400</v>
      </c>
      <c r="F23" s="13">
        <v>-137300</v>
      </c>
      <c r="G23" s="13">
        <v>-763100</v>
      </c>
      <c r="H23" s="13">
        <v>402700</v>
      </c>
      <c r="I23" s="13">
        <v>485500</v>
      </c>
      <c r="J23" s="13">
        <v>299300</v>
      </c>
      <c r="K23" s="13"/>
    </row>
    <row r="24" spans="3:11" x14ac:dyDescent="0.2">
      <c r="C24" s="11" t="s">
        <v>36</v>
      </c>
      <c r="D24" s="13">
        <v>5100</v>
      </c>
      <c r="E24" s="13">
        <v>63900</v>
      </c>
      <c r="F24" s="13">
        <v>-42000</v>
      </c>
      <c r="G24" s="13">
        <v>-175900</v>
      </c>
      <c r="H24" s="13">
        <v>71700</v>
      </c>
      <c r="I24" s="13">
        <v>102500</v>
      </c>
      <c r="J24" s="13">
        <v>137700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290500</v>
      </c>
      <c r="F26" s="13">
        <v>-95300</v>
      </c>
      <c r="G26" s="13">
        <v>-587200</v>
      </c>
      <c r="H26" s="13">
        <v>331000</v>
      </c>
      <c r="I26" s="13">
        <v>383000</v>
      </c>
      <c r="J26" s="13">
        <v>161600</v>
      </c>
      <c r="K26" s="13"/>
    </row>
    <row r="27" spans="3:11" x14ac:dyDescent="0.2">
      <c r="C27" s="11" t="s">
        <v>38</v>
      </c>
      <c r="D27" s="13">
        <v>19800</v>
      </c>
      <c r="E27" s="13">
        <v>257100</v>
      </c>
      <c r="F27" s="13">
        <v>-128300</v>
      </c>
      <c r="G27" s="13">
        <v>-624800</v>
      </c>
      <c r="H27" s="13">
        <v>305400</v>
      </c>
      <c r="I27" s="13">
        <v>348200</v>
      </c>
      <c r="J27" s="13">
        <v>127800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16800</v>
      </c>
      <c r="H29" s="13">
        <v>5200</v>
      </c>
      <c r="I29" s="13">
        <v>-8100</v>
      </c>
      <c r="J29" s="13">
        <v>161000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-60200</v>
      </c>
      <c r="F32" s="13">
        <v>-34100</v>
      </c>
      <c r="G32" s="13">
        <v>-93900</v>
      </c>
      <c r="H32" s="13">
        <v>-41500</v>
      </c>
      <c r="I32" s="13">
        <v>-22800</v>
      </c>
      <c r="J32" s="13">
        <v>-212800</v>
      </c>
      <c r="K32" s="13"/>
    </row>
    <row r="33" spans="2:11" x14ac:dyDescent="0.2">
      <c r="C33" s="11" t="s">
        <v>44</v>
      </c>
      <c r="D33" s="13">
        <v>19800</v>
      </c>
      <c r="E33" s="13">
        <v>257100</v>
      </c>
      <c r="F33" s="13">
        <v>-128300</v>
      </c>
      <c r="G33" s="13">
        <v>-608000</v>
      </c>
      <c r="H33" s="13">
        <v>310600</v>
      </c>
      <c r="I33" s="13">
        <v>340100</v>
      </c>
      <c r="J33" s="13">
        <v>288800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257100</v>
      </c>
      <c r="F35" s="13">
        <v>-128300</v>
      </c>
      <c r="G35" s="13">
        <v>-608000</v>
      </c>
      <c r="H35" s="13">
        <v>310600</v>
      </c>
      <c r="I35" s="13">
        <v>340100</v>
      </c>
      <c r="J35" s="13">
        <v>288800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822200</v>
      </c>
      <c r="E41" s="13">
        <v>841300</v>
      </c>
      <c r="F41" s="13">
        <v>856500</v>
      </c>
      <c r="G41" s="13">
        <v>787500</v>
      </c>
      <c r="H41" s="13">
        <v>955300</v>
      </c>
      <c r="I41" s="13">
        <v>1079300</v>
      </c>
      <c r="J41" s="13">
        <v>931800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799200</v>
      </c>
      <c r="E43" s="13">
        <v>1255300</v>
      </c>
      <c r="F43" s="13">
        <v>1556800</v>
      </c>
      <c r="G43" s="13">
        <v>669900</v>
      </c>
      <c r="H43" s="13">
        <v>792600</v>
      </c>
      <c r="I43" s="13">
        <v>514400</v>
      </c>
      <c r="J43" s="13">
        <v>581700</v>
      </c>
      <c r="K43" s="13"/>
    </row>
    <row r="44" spans="2:11" x14ac:dyDescent="0.2">
      <c r="C44" s="11" t="s">
        <v>52</v>
      </c>
      <c r="D44" s="13">
        <v>981900</v>
      </c>
      <c r="E44" s="13">
        <v>1518500</v>
      </c>
      <c r="F44" s="13">
        <v>2521400</v>
      </c>
      <c r="G44" s="13">
        <v>727700</v>
      </c>
      <c r="H44" s="13">
        <v>946700</v>
      </c>
      <c r="I44" s="13">
        <v>690900</v>
      </c>
      <c r="J44" s="13">
        <v>808400</v>
      </c>
      <c r="K44" s="13"/>
    </row>
    <row r="45" spans="2:11" x14ac:dyDescent="0.2">
      <c r="C45" s="11" t="s">
        <v>53</v>
      </c>
      <c r="D45" s="13">
        <v>62700</v>
      </c>
      <c r="E45" s="13">
        <v>101800</v>
      </c>
      <c r="F45" s="13">
        <v>122400</v>
      </c>
      <c r="G45" s="13">
        <v>114400</v>
      </c>
      <c r="H45" s="13">
        <v>268700</v>
      </c>
      <c r="I45" s="13">
        <v>135700</v>
      </c>
      <c r="J45" s="13">
        <v>289900</v>
      </c>
      <c r="K45" s="13"/>
    </row>
    <row r="46" spans="2:11" x14ac:dyDescent="0.2">
      <c r="C46" s="11" t="s">
        <v>54</v>
      </c>
      <c r="D46" s="13">
        <v>2666000</v>
      </c>
      <c r="E46" s="13">
        <v>3716900</v>
      </c>
      <c r="F46" s="13">
        <v>3019800</v>
      </c>
      <c r="G46" s="13">
        <v>2299500</v>
      </c>
      <c r="H46" s="13">
        <v>2963300</v>
      </c>
      <c r="I46" s="13">
        <v>2420300</v>
      </c>
      <c r="J46" s="13">
        <v>2611800</v>
      </c>
      <c r="K46" s="13"/>
    </row>
    <row r="47" spans="2:11" x14ac:dyDescent="0.2">
      <c r="C47" s="11" t="s">
        <v>55</v>
      </c>
      <c r="D47" s="13">
        <v>360700</v>
      </c>
      <c r="E47" s="13">
        <v>359700</v>
      </c>
      <c r="F47" s="13">
        <v>344100</v>
      </c>
      <c r="G47" s="13">
        <v>363600</v>
      </c>
      <c r="H47" s="13">
        <v>455100</v>
      </c>
      <c r="I47" s="13">
        <v>163000</v>
      </c>
      <c r="J47" s="13">
        <v>186500</v>
      </c>
      <c r="K47" s="13"/>
    </row>
    <row r="48" spans="2:11" x14ac:dyDescent="0.2">
      <c r="C48" s="11" t="s">
        <v>56</v>
      </c>
      <c r="D48" s="13">
        <v>2993400</v>
      </c>
      <c r="E48" s="13">
        <v>2955900</v>
      </c>
      <c r="F48" s="13">
        <v>6369700</v>
      </c>
      <c r="G48" s="13">
        <v>2549200</v>
      </c>
      <c r="H48" s="13">
        <v>2611900</v>
      </c>
      <c r="I48" s="13">
        <v>2194900</v>
      </c>
      <c r="J48" s="13">
        <v>2140800</v>
      </c>
      <c r="K48" s="13"/>
    </row>
    <row r="49" spans="3:11" x14ac:dyDescent="0.2">
      <c r="C49" s="11" t="s">
        <v>57</v>
      </c>
      <c r="D49" s="13">
        <v>1025600</v>
      </c>
      <c r="E49" s="13">
        <v>1059900</v>
      </c>
      <c r="F49" s="13">
        <v>935100</v>
      </c>
      <c r="G49" s="13">
        <v>837500</v>
      </c>
      <c r="H49" s="13">
        <v>966000</v>
      </c>
      <c r="I49" s="13">
        <v>962200</v>
      </c>
      <c r="J49" s="13">
        <v>917700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126100</v>
      </c>
      <c r="E52" s="13">
        <v>100400</v>
      </c>
      <c r="F52" s="13">
        <v>100500</v>
      </c>
      <c r="G52" s="13">
        <v>84300</v>
      </c>
      <c r="H52" s="13">
        <v>20000</v>
      </c>
      <c r="I52" s="13">
        <v>20200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7171800</v>
      </c>
      <c r="E54" s="13">
        <v>8192800</v>
      </c>
      <c r="F54" s="13">
        <v>6812600</v>
      </c>
      <c r="G54" s="13">
        <v>6134100</v>
      </c>
      <c r="H54" s="13">
        <v>7016300</v>
      </c>
      <c r="I54" s="13">
        <v>5760600</v>
      </c>
      <c r="J54" s="13">
        <v>5935200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1814300</v>
      </c>
      <c r="E57" s="13">
        <v>1745600</v>
      </c>
      <c r="F57" s="13">
        <v>1695300</v>
      </c>
      <c r="G57" s="13">
        <v>1144000</v>
      </c>
      <c r="H57" s="13">
        <v>1599700</v>
      </c>
      <c r="I57" s="13">
        <v>1009700</v>
      </c>
      <c r="J57" s="13">
        <v>973400</v>
      </c>
      <c r="K57" s="13"/>
    </row>
    <row r="58" spans="3:11" x14ac:dyDescent="0.2">
      <c r="C58" s="11" t="s">
        <v>66</v>
      </c>
      <c r="D58" s="13">
        <v>44500</v>
      </c>
      <c r="E58" s="13">
        <v>74500</v>
      </c>
      <c r="F58" s="13">
        <v>92200</v>
      </c>
      <c r="G58" s="13">
        <v>33400</v>
      </c>
      <c r="H58" s="13">
        <v>36400</v>
      </c>
      <c r="I58" s="13">
        <v>32000</v>
      </c>
      <c r="J58" s="13">
        <v>590200</v>
      </c>
      <c r="K58" s="13"/>
    </row>
    <row r="59" spans="3:11" x14ac:dyDescent="0.2">
      <c r="C59" s="11" t="s">
        <v>67</v>
      </c>
      <c r="D59" s="13">
        <v>826300</v>
      </c>
      <c r="E59" s="13">
        <v>1266300</v>
      </c>
      <c r="F59" s="13">
        <v>1339200</v>
      </c>
      <c r="G59" s="13">
        <v>725800</v>
      </c>
      <c r="H59" s="13">
        <v>719800</v>
      </c>
      <c r="I59" s="13">
        <v>621800</v>
      </c>
      <c r="J59" s="13">
        <v>1108100</v>
      </c>
      <c r="K59" s="13"/>
    </row>
    <row r="60" spans="3:11" x14ac:dyDescent="0.2">
      <c r="C60" s="11" t="s">
        <v>68</v>
      </c>
      <c r="D60" s="13">
        <v>2685100</v>
      </c>
      <c r="E60" s="13">
        <v>3086400</v>
      </c>
      <c r="F60" s="13">
        <v>3126700</v>
      </c>
      <c r="G60" s="13">
        <v>1903200</v>
      </c>
      <c r="H60" s="13">
        <v>2355900</v>
      </c>
      <c r="I60" s="13">
        <v>1663500</v>
      </c>
      <c r="J60" s="13">
        <v>2671700</v>
      </c>
      <c r="K60" s="13"/>
    </row>
    <row r="61" spans="3:11" x14ac:dyDescent="0.2">
      <c r="C61" s="11" t="s">
        <v>69</v>
      </c>
      <c r="D61" s="13">
        <v>2555300</v>
      </c>
      <c r="E61" s="13">
        <v>2979200</v>
      </c>
      <c r="F61" s="13">
        <v>2125800</v>
      </c>
      <c r="G61" s="13">
        <v>2315000</v>
      </c>
      <c r="H61" s="13">
        <v>2030700</v>
      </c>
      <c r="I61" s="13">
        <v>1751300</v>
      </c>
      <c r="J61" s="13">
        <v>875400</v>
      </c>
      <c r="K61" s="13"/>
    </row>
    <row r="62" spans="3:11" x14ac:dyDescent="0.2">
      <c r="C62" s="11" t="s">
        <v>70</v>
      </c>
      <c r="D62" s="13">
        <v>971700</v>
      </c>
      <c r="E62" s="13">
        <v>1057700</v>
      </c>
      <c r="F62" s="13">
        <v>546100</v>
      </c>
      <c r="G62" s="13">
        <v>790800</v>
      </c>
      <c r="H62" s="13">
        <v>794400</v>
      </c>
      <c r="I62" s="13">
        <v>537700</v>
      </c>
      <c r="J62" s="13">
        <v>423900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6326300</v>
      </c>
      <c r="E66" s="13">
        <v>7249200</v>
      </c>
      <c r="F66" s="13">
        <v>5918400</v>
      </c>
      <c r="G66" s="13">
        <v>5127400</v>
      </c>
      <c r="H66" s="13">
        <v>5350000</v>
      </c>
      <c r="I66" s="13">
        <v>4128000</v>
      </c>
      <c r="J66" s="13">
        <v>4284600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430000</v>
      </c>
      <c r="E72" s="13">
        <v>507900</v>
      </c>
      <c r="F72" s="13">
        <v>384700</v>
      </c>
      <c r="G72" s="13">
        <v>522000</v>
      </c>
      <c r="H72" s="13">
        <v>1205600</v>
      </c>
      <c r="I72" s="13">
        <v>981800</v>
      </c>
      <c r="J72" s="13">
        <v>767800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845500</v>
      </c>
      <c r="E76" s="13">
        <v>943600</v>
      </c>
      <c r="F76" s="13">
        <v>894200</v>
      </c>
      <c r="G76" s="13">
        <v>1006700</v>
      </c>
      <c r="H76" s="13">
        <v>1666300</v>
      </c>
      <c r="I76" s="13">
        <v>1632600</v>
      </c>
      <c r="J76" s="13">
        <v>1650600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19800</v>
      </c>
      <c r="E81" s="13">
        <v>257100</v>
      </c>
      <c r="F81" s="13">
        <v>-128300</v>
      </c>
      <c r="G81" s="13">
        <v>-608000</v>
      </c>
      <c r="H81" s="13">
        <v>310600</v>
      </c>
      <c r="I81" s="13">
        <v>340100</v>
      </c>
      <c r="J81" s="13">
        <v>288800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351600</v>
      </c>
      <c r="E83" s="13">
        <v>287000</v>
      </c>
      <c r="F83" s="13">
        <v>264600</v>
      </c>
      <c r="G83" s="13">
        <v>267600</v>
      </c>
      <c r="H83" s="13">
        <v>194300</v>
      </c>
      <c r="I83" s="13">
        <v>199400</v>
      </c>
      <c r="J83" s="13">
        <v>153300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1013600</v>
      </c>
      <c r="E89" s="13">
        <v>425300</v>
      </c>
      <c r="F89" s="13">
        <v>371400</v>
      </c>
      <c r="G89" s="13">
        <v>-282900</v>
      </c>
      <c r="H89" s="13">
        <v>575200</v>
      </c>
      <c r="I89" s="13">
        <v>560300</v>
      </c>
      <c r="J89" s="13">
        <v>319700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-419600</v>
      </c>
      <c r="E91" s="13">
        <v>-311400</v>
      </c>
      <c r="F91" s="13">
        <v>-222200</v>
      </c>
      <c r="G91" s="13">
        <v>-269400</v>
      </c>
      <c r="H91" s="13">
        <v>-413000</v>
      </c>
      <c r="I91" s="13">
        <v>-322000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-408000</v>
      </c>
      <c r="E94" s="13">
        <v>-931600</v>
      </c>
      <c r="F94" s="13">
        <v>-178400</v>
      </c>
      <c r="G94" s="13">
        <v>-191300</v>
      </c>
      <c r="H94" s="13">
        <v>-691300</v>
      </c>
      <c r="I94" s="13">
        <v>-125300</v>
      </c>
      <c r="J94" s="13">
        <v>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-42800</v>
      </c>
      <c r="F96" s="13">
        <v>0</v>
      </c>
      <c r="G96" s="13">
        <v>-69100</v>
      </c>
      <c r="H96" s="13">
        <v>-86800</v>
      </c>
      <c r="I96" s="13">
        <v>-80100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-624700</v>
      </c>
      <c r="E100" s="13">
        <v>491100</v>
      </c>
      <c r="F100" s="13">
        <v>-124000</v>
      </c>
      <c r="G100" s="13">
        <v>306400</v>
      </c>
      <c r="H100" s="13">
        <v>-7900</v>
      </c>
      <c r="I100" s="13">
        <v>-297600</v>
      </c>
      <c r="J100" s="13">
        <v>-104600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-15200</v>
      </c>
      <c r="F102" s="13">
        <v>69000</v>
      </c>
      <c r="G102" s="13">
        <v>-167800</v>
      </c>
      <c r="H102" s="13">
        <v>-124000</v>
      </c>
      <c r="I102" s="13">
        <v>137400</v>
      </c>
      <c r="J102" s="13">
        <v>252700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1020400</v>
      </c>
      <c r="E8" s="13">
        <v>1036400</v>
      </c>
      <c r="F8" s="13">
        <v>700900</v>
      </c>
      <c r="G8" s="13">
        <v>563400</v>
      </c>
      <c r="H8" s="13">
        <v>584000</v>
      </c>
      <c r="I8" s="13">
        <v>657600</v>
      </c>
      <c r="J8" s="13">
        <v>538100</v>
      </c>
      <c r="K8" s="13"/>
    </row>
    <row r="9" spans="1:11" x14ac:dyDescent="0.2">
      <c r="C9" s="11" t="s">
        <v>22</v>
      </c>
      <c r="D9" s="13">
        <v>735400</v>
      </c>
      <c r="E9" s="13">
        <v>787000</v>
      </c>
      <c r="F9" s="13">
        <v>483800</v>
      </c>
      <c r="G9" s="13">
        <v>356700</v>
      </c>
      <c r="H9" s="13">
        <v>432700</v>
      </c>
      <c r="I9" s="13">
        <v>505800</v>
      </c>
      <c r="J9" s="13">
        <v>374400</v>
      </c>
      <c r="K9" s="13"/>
    </row>
    <row r="10" spans="1:11" x14ac:dyDescent="0.2">
      <c r="C10" s="11" t="s">
        <v>23</v>
      </c>
      <c r="D10" s="13">
        <v>285000</v>
      </c>
      <c r="E10" s="13">
        <v>249400</v>
      </c>
      <c r="F10" s="13">
        <v>217200</v>
      </c>
      <c r="G10" s="13">
        <v>206700</v>
      </c>
      <c r="H10" s="13">
        <v>151300</v>
      </c>
      <c r="I10" s="13">
        <v>151800</v>
      </c>
      <c r="J10" s="13">
        <v>163600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2800</v>
      </c>
      <c r="F15" s="13">
        <v>1800</v>
      </c>
      <c r="G15" s="13">
        <v>2000</v>
      </c>
      <c r="H15" s="13">
        <v>1800</v>
      </c>
      <c r="I15" s="13">
        <v>1900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781500</v>
      </c>
      <c r="E17" s="13">
        <v>826700</v>
      </c>
      <c r="F17" s="13">
        <v>510400</v>
      </c>
      <c r="G17" s="13">
        <v>383600</v>
      </c>
      <c r="H17" s="13">
        <v>458200</v>
      </c>
      <c r="I17" s="13">
        <v>531900</v>
      </c>
      <c r="J17" s="13">
        <v>449900</v>
      </c>
      <c r="K17" s="13"/>
    </row>
    <row r="18" spans="3:11" x14ac:dyDescent="0.2">
      <c r="C18" s="11" t="s">
        <v>30</v>
      </c>
      <c r="D18" s="13">
        <v>238900</v>
      </c>
      <c r="E18" s="13">
        <v>209700</v>
      </c>
      <c r="F18" s="13">
        <v>190500</v>
      </c>
      <c r="G18" s="13">
        <v>179800</v>
      </c>
      <c r="H18" s="13">
        <v>125800</v>
      </c>
      <c r="I18" s="13">
        <v>125800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32100</v>
      </c>
      <c r="F20" s="13">
        <v>24700</v>
      </c>
      <c r="G20" s="13">
        <v>22600</v>
      </c>
      <c r="H20" s="13">
        <v>19200</v>
      </c>
      <c r="I20" s="13">
        <v>6200</v>
      </c>
      <c r="J20" s="13">
        <v>5000</v>
      </c>
      <c r="K20" s="13"/>
    </row>
    <row r="21" spans="3:11" x14ac:dyDescent="0.2">
      <c r="C21" s="11" t="s">
        <v>33</v>
      </c>
      <c r="D21" s="13">
        <v>370300</v>
      </c>
      <c r="E21" s="13">
        <v>311900</v>
      </c>
      <c r="F21" s="13">
        <v>265200</v>
      </c>
      <c r="G21" s="13">
        <v>245300</v>
      </c>
      <c r="H21" s="13">
        <v>179000</v>
      </c>
      <c r="I21" s="13">
        <v>164000</v>
      </c>
      <c r="J21" s="13">
        <v>115000</v>
      </c>
      <c r="K21" s="13"/>
    </row>
    <row r="22" spans="3:11" x14ac:dyDescent="0.2">
      <c r="C22" s="11" t="s">
        <v>34</v>
      </c>
      <c r="D22" s="13">
        <v>143200</v>
      </c>
      <c r="E22" s="13">
        <v>82300</v>
      </c>
      <c r="F22" s="13">
        <v>50200</v>
      </c>
      <c r="G22" s="13">
        <v>42900</v>
      </c>
      <c r="H22" s="13">
        <v>47300</v>
      </c>
      <c r="I22" s="13">
        <v>41300</v>
      </c>
      <c r="J22" s="13">
        <v>23900</v>
      </c>
      <c r="K22" s="13"/>
    </row>
    <row r="23" spans="3:11" x14ac:dyDescent="0.2">
      <c r="C23" s="11" t="s">
        <v>35</v>
      </c>
      <c r="D23" s="13">
        <v>127400</v>
      </c>
      <c r="E23" s="13">
        <v>159400</v>
      </c>
      <c r="F23" s="13">
        <v>165000</v>
      </c>
      <c r="G23" s="13">
        <v>159500</v>
      </c>
      <c r="H23" s="13">
        <v>97700</v>
      </c>
      <c r="I23" s="13">
        <v>90700</v>
      </c>
      <c r="J23" s="13">
        <v>69200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200</v>
      </c>
      <c r="G24" s="13">
        <v>200</v>
      </c>
      <c r="H24" s="13">
        <v>1000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159100</v>
      </c>
      <c r="F26" s="13">
        <v>164800</v>
      </c>
      <c r="G26" s="13">
        <v>159300</v>
      </c>
      <c r="H26" s="13">
        <v>96700</v>
      </c>
      <c r="I26" s="13">
        <v>90200</v>
      </c>
      <c r="J26" s="13">
        <v>69400</v>
      </c>
      <c r="K26" s="13"/>
    </row>
    <row r="27" spans="3:11" x14ac:dyDescent="0.2">
      <c r="C27" s="11" t="s">
        <v>38</v>
      </c>
      <c r="D27" s="13">
        <v>126200</v>
      </c>
      <c r="E27" s="13">
        <v>159100</v>
      </c>
      <c r="F27" s="13">
        <v>164800</v>
      </c>
      <c r="G27" s="13">
        <v>140500</v>
      </c>
      <c r="H27" s="13">
        <v>63700</v>
      </c>
      <c r="I27" s="13">
        <v>64600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-32100</v>
      </c>
      <c r="F32" s="13">
        <v>-24700</v>
      </c>
      <c r="G32" s="13">
        <v>-22600</v>
      </c>
      <c r="H32" s="13">
        <v>-19200</v>
      </c>
      <c r="I32" s="13">
        <v>-6200</v>
      </c>
      <c r="J32" s="13">
        <v>-5000</v>
      </c>
      <c r="K32" s="13"/>
    </row>
    <row r="33" spans="2:11" x14ac:dyDescent="0.2">
      <c r="C33" s="11" t="s">
        <v>44</v>
      </c>
      <c r="D33" s="13">
        <v>126200</v>
      </c>
      <c r="E33" s="13">
        <v>159100</v>
      </c>
      <c r="F33" s="13">
        <v>164800</v>
      </c>
      <c r="G33" s="13">
        <v>140500</v>
      </c>
      <c r="H33" s="13">
        <v>63700</v>
      </c>
      <c r="I33" s="13">
        <v>64600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159100</v>
      </c>
      <c r="F35" s="13">
        <v>164800</v>
      </c>
      <c r="G35" s="13">
        <v>140500</v>
      </c>
      <c r="H35" s="13">
        <v>63700</v>
      </c>
      <c r="I35" s="13">
        <v>64600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8000</v>
      </c>
      <c r="F41" s="13">
        <v>4300</v>
      </c>
      <c r="G41" s="13">
        <v>4200</v>
      </c>
      <c r="H41" s="13">
        <v>5500</v>
      </c>
      <c r="I41" s="13">
        <v>4500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53300</v>
      </c>
      <c r="F43" s="13">
        <v>15400</v>
      </c>
      <c r="G43" s="13">
        <v>21600</v>
      </c>
      <c r="H43" s="13">
        <v>13200</v>
      </c>
      <c r="I43" s="13">
        <v>21600</v>
      </c>
      <c r="J43" s="13">
        <v>24100</v>
      </c>
      <c r="K43" s="13"/>
    </row>
    <row r="44" spans="2:11" x14ac:dyDescent="0.2">
      <c r="C44" s="11" t="s">
        <v>52</v>
      </c>
      <c r="D44" s="13">
        <v>2300</v>
      </c>
      <c r="E44" s="13">
        <v>1500</v>
      </c>
      <c r="F44" s="13">
        <v>2400</v>
      </c>
      <c r="G44" s="13">
        <v>3100</v>
      </c>
      <c r="H44" s="13">
        <v>12600</v>
      </c>
      <c r="I44" s="13">
        <v>5500</v>
      </c>
      <c r="J44" s="13">
        <v>20900</v>
      </c>
      <c r="K44" s="13"/>
    </row>
    <row r="45" spans="2:11" x14ac:dyDescent="0.2">
      <c r="C45" s="11" t="s">
        <v>53</v>
      </c>
      <c r="D45" s="13">
        <v>700</v>
      </c>
      <c r="E45" s="13">
        <v>2500</v>
      </c>
      <c r="F45" s="13">
        <v>1000</v>
      </c>
      <c r="G45" s="13">
        <v>300</v>
      </c>
      <c r="H45" s="13">
        <v>2200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76300</v>
      </c>
      <c r="E46" s="13">
        <v>65200</v>
      </c>
      <c r="F46" s="13">
        <v>23000</v>
      </c>
      <c r="G46" s="13">
        <v>29300</v>
      </c>
      <c r="H46" s="13">
        <v>33600</v>
      </c>
      <c r="I46" s="13">
        <v>32600</v>
      </c>
      <c r="J46" s="13">
        <v>50500</v>
      </c>
      <c r="K46" s="13"/>
    </row>
    <row r="47" spans="2:11" x14ac:dyDescent="0.2">
      <c r="C47" s="11" t="s">
        <v>55</v>
      </c>
      <c r="D47" s="13">
        <v>241300</v>
      </c>
      <c r="E47" s="13">
        <v>257000</v>
      </c>
      <c r="F47" s="13">
        <v>250000</v>
      </c>
      <c r="G47" s="13">
        <v>253700</v>
      </c>
      <c r="H47" s="13">
        <v>247000</v>
      </c>
      <c r="I47" s="13">
        <v>104800</v>
      </c>
      <c r="J47" s="13">
        <v>106500</v>
      </c>
      <c r="K47" s="13"/>
    </row>
    <row r="48" spans="2:11" x14ac:dyDescent="0.2">
      <c r="C48" s="11" t="s">
        <v>56</v>
      </c>
      <c r="D48" s="13">
        <v>955200</v>
      </c>
      <c r="E48" s="13">
        <v>948800</v>
      </c>
      <c r="F48" s="13">
        <v>470300</v>
      </c>
      <c r="G48" s="13">
        <v>489000</v>
      </c>
      <c r="H48" s="13">
        <v>298800</v>
      </c>
      <c r="I48" s="13">
        <v>312600</v>
      </c>
      <c r="J48" s="13">
        <v>255100</v>
      </c>
      <c r="K48" s="13"/>
    </row>
    <row r="49" spans="3:11" x14ac:dyDescent="0.2">
      <c r="C49" s="11" t="s">
        <v>57</v>
      </c>
      <c r="D49" s="13">
        <v>355200</v>
      </c>
      <c r="E49" s="13">
        <v>391800</v>
      </c>
      <c r="F49" s="13">
        <v>166100</v>
      </c>
      <c r="G49" s="13">
        <v>172300</v>
      </c>
      <c r="H49" s="13">
        <v>143200</v>
      </c>
      <c r="I49" s="13">
        <v>166200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16400</v>
      </c>
      <c r="F52" s="13">
        <v>25600</v>
      </c>
      <c r="G52" s="13">
        <v>12100</v>
      </c>
      <c r="H52" s="13">
        <v>21900</v>
      </c>
      <c r="I52" s="13">
        <v>8500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1642200</v>
      </c>
      <c r="E54" s="13">
        <v>1679300</v>
      </c>
      <c r="F54" s="13">
        <v>935100</v>
      </c>
      <c r="G54" s="13">
        <v>956400</v>
      </c>
      <c r="H54" s="13">
        <v>744400</v>
      </c>
      <c r="I54" s="13">
        <v>624600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63500</v>
      </c>
      <c r="F57" s="13">
        <v>72600</v>
      </c>
      <c r="G57" s="13">
        <v>6700</v>
      </c>
      <c r="H57" s="13">
        <v>21400</v>
      </c>
      <c r="I57" s="13">
        <v>22100</v>
      </c>
      <c r="J57" s="13">
        <v>19100</v>
      </c>
      <c r="K57" s="13"/>
    </row>
    <row r="58" spans="3:11" x14ac:dyDescent="0.2">
      <c r="C58" s="11" t="s">
        <v>66</v>
      </c>
      <c r="D58" s="13">
        <v>30000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27800</v>
      </c>
      <c r="F59" s="13">
        <v>24200</v>
      </c>
      <c r="G59" s="13">
        <v>21600</v>
      </c>
      <c r="H59" s="13">
        <v>13700</v>
      </c>
      <c r="I59" s="13">
        <v>14400</v>
      </c>
      <c r="J59" s="13">
        <v>12600</v>
      </c>
      <c r="K59" s="13"/>
    </row>
    <row r="60" spans="3:11" x14ac:dyDescent="0.2">
      <c r="C60" s="11" t="s">
        <v>68</v>
      </c>
      <c r="D60" s="13">
        <v>90600</v>
      </c>
      <c r="E60" s="13">
        <v>106200</v>
      </c>
      <c r="F60" s="13">
        <v>96800</v>
      </c>
      <c r="G60" s="13">
        <v>28300</v>
      </c>
      <c r="H60" s="13">
        <v>35100</v>
      </c>
      <c r="I60" s="13">
        <v>36500</v>
      </c>
      <c r="J60" s="13">
        <v>31800</v>
      </c>
      <c r="K60" s="13"/>
    </row>
    <row r="61" spans="3:11" x14ac:dyDescent="0.2">
      <c r="C61" s="11" t="s">
        <v>69</v>
      </c>
      <c r="D61" s="13">
        <v>1673800</v>
      </c>
      <c r="E61" s="13">
        <v>1646600</v>
      </c>
      <c r="F61" s="13">
        <v>899000</v>
      </c>
      <c r="G61" s="13">
        <v>992300</v>
      </c>
      <c r="H61" s="13">
        <v>833100</v>
      </c>
      <c r="I61" s="13">
        <v>700400</v>
      </c>
      <c r="J61" s="13">
        <v>422600</v>
      </c>
      <c r="K61" s="13"/>
    </row>
    <row r="62" spans="3:11" x14ac:dyDescent="0.2">
      <c r="C62" s="11" t="s">
        <v>70</v>
      </c>
      <c r="D62" s="13">
        <v>39700</v>
      </c>
      <c r="E62" s="13">
        <v>37200</v>
      </c>
      <c r="F62" s="13">
        <v>43300</v>
      </c>
      <c r="G62" s="13">
        <v>44100</v>
      </c>
      <c r="H62" s="13">
        <v>27400</v>
      </c>
      <c r="I62" s="13">
        <v>22500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1804100</v>
      </c>
      <c r="E66" s="13">
        <v>1790000</v>
      </c>
      <c r="F66" s="13">
        <v>1039100</v>
      </c>
      <c r="G66" s="13">
        <v>1064700</v>
      </c>
      <c r="H66" s="13">
        <v>895600</v>
      </c>
      <c r="I66" s="13">
        <v>759400</v>
      </c>
      <c r="J66" s="13">
        <v>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-5000</v>
      </c>
      <c r="I70" s="13">
        <v>-6500</v>
      </c>
      <c r="J70" s="13">
        <v>-6400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-161900</v>
      </c>
      <c r="E76" s="13">
        <v>-110700</v>
      </c>
      <c r="F76" s="13">
        <v>-104000</v>
      </c>
      <c r="G76" s="13">
        <v>-108300</v>
      </c>
      <c r="H76" s="13">
        <v>-146100</v>
      </c>
      <c r="I76" s="13">
        <v>-128300</v>
      </c>
      <c r="J76" s="13">
        <v>-22800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126200</v>
      </c>
      <c r="E81" s="13">
        <v>159100</v>
      </c>
      <c r="F81" s="13">
        <v>164800</v>
      </c>
      <c r="G81" s="13">
        <v>140500</v>
      </c>
      <c r="H81" s="13">
        <v>63700</v>
      </c>
      <c r="I81" s="13">
        <v>64600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70200</v>
      </c>
      <c r="F83" s="13">
        <v>50000</v>
      </c>
      <c r="G83" s="13">
        <v>42900</v>
      </c>
      <c r="H83" s="13">
        <v>33900</v>
      </c>
      <c r="I83" s="13">
        <v>32000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192200</v>
      </c>
      <c r="F89" s="13">
        <v>275200</v>
      </c>
      <c r="G89" s="13">
        <v>193000</v>
      </c>
      <c r="H89" s="13">
        <v>130400</v>
      </c>
      <c r="I89" s="13">
        <v>153000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-141100</v>
      </c>
      <c r="F91" s="13">
        <v>-24000</v>
      </c>
      <c r="G91" s="13">
        <v>-13300</v>
      </c>
      <c r="H91" s="13">
        <v>-9100</v>
      </c>
      <c r="I91" s="13">
        <v>-12900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-770400</v>
      </c>
      <c r="F94" s="13">
        <v>-16400</v>
      </c>
      <c r="G94" s="13">
        <v>-123100</v>
      </c>
      <c r="H94" s="13">
        <v>-147400</v>
      </c>
      <c r="I94" s="13">
        <v>-228000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-171100</v>
      </c>
      <c r="F96" s="13">
        <v>-161700</v>
      </c>
      <c r="G96" s="13">
        <v>-109200</v>
      </c>
      <c r="H96" s="13">
        <v>-82000</v>
      </c>
      <c r="I96" s="13">
        <v>-74100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-139900</v>
      </c>
      <c r="E100" s="13">
        <v>581900</v>
      </c>
      <c r="F100" s="13">
        <v>-258800</v>
      </c>
      <c r="G100" s="13">
        <v>-71200</v>
      </c>
      <c r="H100" s="13">
        <v>18000</v>
      </c>
      <c r="I100" s="13">
        <v>74900</v>
      </c>
      <c r="J100" s="13">
        <v>-56700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3700</v>
      </c>
      <c r="F102" s="13">
        <v>0</v>
      </c>
      <c r="G102" s="13">
        <v>-1300</v>
      </c>
      <c r="H102" s="13">
        <v>1000</v>
      </c>
      <c r="I102" s="13">
        <v>-200</v>
      </c>
      <c r="J102" s="13">
        <v>4600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3665400</v>
      </c>
      <c r="E8" s="13">
        <v>2240500</v>
      </c>
      <c r="F8" s="13">
        <v>1296000</v>
      </c>
      <c r="G8" s="13">
        <v>614500</v>
      </c>
      <c r="H8" s="13">
        <v>323400</v>
      </c>
      <c r="I8" s="13">
        <v>226300</v>
      </c>
      <c r="J8" s="13">
        <v>191800</v>
      </c>
      <c r="K8" s="13"/>
    </row>
    <row r="9" spans="1:11" x14ac:dyDescent="0.2">
      <c r="C9" s="11" t="s">
        <v>22</v>
      </c>
      <c r="D9" s="13">
        <v>2292200</v>
      </c>
      <c r="E9" s="13">
        <v>1484300</v>
      </c>
      <c r="F9" s="13">
        <v>794200</v>
      </c>
      <c r="G9" s="13">
        <v>346600</v>
      </c>
      <c r="H9" s="13">
        <v>103900</v>
      </c>
      <c r="I9" s="13">
        <v>48700</v>
      </c>
      <c r="J9" s="13" t="s">
        <v>92</v>
      </c>
      <c r="K9" s="13"/>
    </row>
    <row r="10" spans="1:11" x14ac:dyDescent="0.2">
      <c r="C10" s="11" t="s">
        <v>23</v>
      </c>
      <c r="D10" s="13">
        <v>1373200</v>
      </c>
      <c r="E10" s="13">
        <v>756200</v>
      </c>
      <c r="F10" s="13">
        <v>501900</v>
      </c>
      <c r="G10" s="13">
        <v>267900</v>
      </c>
      <c r="H10" s="13">
        <v>219500</v>
      </c>
      <c r="I10" s="13">
        <v>177600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355200</v>
      </c>
      <c r="E12" s="13">
        <v>318200</v>
      </c>
      <c r="F12" s="13">
        <v>253700</v>
      </c>
      <c r="G12" s="13">
        <v>168600</v>
      </c>
      <c r="H12" s="13">
        <v>55900</v>
      </c>
      <c r="I12" s="13">
        <v>32900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4454600</v>
      </c>
      <c r="E17" s="13">
        <v>3752200</v>
      </c>
      <c r="F17" s="13">
        <v>2857600</v>
      </c>
      <c r="G17" s="13">
        <v>1457800</v>
      </c>
      <c r="H17" s="13">
        <v>470000</v>
      </c>
      <c r="I17" s="13">
        <v>303100</v>
      </c>
      <c r="J17" s="13" t="s">
        <v>92</v>
      </c>
      <c r="K17" s="13"/>
    </row>
    <row r="18" spans="3:11" x14ac:dyDescent="0.2">
      <c r="C18" s="11" t="s">
        <v>30</v>
      </c>
      <c r="D18" s="13">
        <v>-789200</v>
      </c>
      <c r="E18" s="13">
        <v>-1511800</v>
      </c>
      <c r="F18" s="13">
        <v>-1561600</v>
      </c>
      <c r="G18" s="13">
        <v>-843300</v>
      </c>
      <c r="H18" s="13">
        <v>-146500</v>
      </c>
      <c r="I18" s="13">
        <v>-76800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68800</v>
      </c>
      <c r="F20" s="13">
        <v>44000</v>
      </c>
      <c r="G20" s="13">
        <v>-388600</v>
      </c>
      <c r="H20" s="13">
        <v>4300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-586700</v>
      </c>
      <c r="E21" s="13">
        <v>-1273700</v>
      </c>
      <c r="F21" s="13">
        <v>-1396500</v>
      </c>
      <c r="G21" s="13">
        <v>-1154500</v>
      </c>
      <c r="H21" s="13">
        <v>-128600</v>
      </c>
      <c r="I21" s="13">
        <v>-68600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-791300</v>
      </c>
      <c r="E23" s="13">
        <v>-1443000</v>
      </c>
      <c r="F23" s="13">
        <v>-1517600</v>
      </c>
      <c r="G23" s="13">
        <v>-1231900</v>
      </c>
      <c r="H23" s="13">
        <v>-142200</v>
      </c>
      <c r="I23" s="13">
        <v>-76100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-67900</v>
      </c>
      <c r="F24" s="13">
        <v>8300</v>
      </c>
      <c r="G24" s="13">
        <v>-600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-801400</v>
      </c>
      <c r="E26" s="13">
        <v>-1375100</v>
      </c>
      <c r="F26" s="13">
        <v>-1525900</v>
      </c>
      <c r="G26" s="13">
        <v>-1231300</v>
      </c>
      <c r="H26" s="13">
        <v>-142300</v>
      </c>
      <c r="I26" s="13">
        <v>-76200</v>
      </c>
      <c r="J26" s="13" t="s">
        <v>92</v>
      </c>
      <c r="K26" s="13"/>
    </row>
    <row r="27" spans="3:11" x14ac:dyDescent="0.2">
      <c r="C27" s="11" t="s">
        <v>38</v>
      </c>
      <c r="D27" s="13">
        <v>-802100</v>
      </c>
      <c r="E27" s="13">
        <v>-1378000</v>
      </c>
      <c r="F27" s="13">
        <v>-1523200</v>
      </c>
      <c r="G27" s="13">
        <v>-1231800</v>
      </c>
      <c r="H27" s="13">
        <v>-142700</v>
      </c>
      <c r="I27" s="13">
        <v>-76200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-68800</v>
      </c>
      <c r="F32" s="13">
        <v>-44000</v>
      </c>
      <c r="G32" s="13">
        <v>388600</v>
      </c>
      <c r="H32" s="13">
        <v>-4300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-802100</v>
      </c>
      <c r="E33" s="13">
        <v>-1378000</v>
      </c>
      <c r="F33" s="13">
        <v>-1523200</v>
      </c>
      <c r="G33" s="13">
        <v>-1231800</v>
      </c>
      <c r="H33" s="13">
        <v>-142700</v>
      </c>
      <c r="I33" s="13">
        <v>-76200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-802100</v>
      </c>
      <c r="E35" s="13">
        <v>-1378000</v>
      </c>
      <c r="F35" s="13">
        <v>-1523200</v>
      </c>
      <c r="G35" s="13">
        <v>-1231800</v>
      </c>
      <c r="H35" s="13">
        <v>-142700</v>
      </c>
      <c r="I35" s="13">
        <v>-76200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1611800</v>
      </c>
      <c r="E41" s="13">
        <v>1778800</v>
      </c>
      <c r="F41" s="13">
        <v>2629800</v>
      </c>
      <c r="G41" s="13">
        <v>2105000</v>
      </c>
      <c r="H41" s="13">
        <v>220500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349300</v>
      </c>
      <c r="E43" s="13">
        <v>211200</v>
      </c>
      <c r="F43" s="13">
        <v>97800</v>
      </c>
      <c r="G43" s="13">
        <v>74800</v>
      </c>
      <c r="H43" s="13">
        <v>29800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110300</v>
      </c>
      <c r="E45" s="13">
        <v>94800</v>
      </c>
      <c r="F45" s="13">
        <v>25700</v>
      </c>
      <c r="G45" s="13">
        <v>14600</v>
      </c>
      <c r="H45" s="13">
        <v>10800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2071400</v>
      </c>
      <c r="E46" s="13">
        <v>2084800</v>
      </c>
      <c r="F46" s="13">
        <v>2753300</v>
      </c>
      <c r="G46" s="13">
        <v>2194300</v>
      </c>
      <c r="H46" s="13">
        <v>261100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10100</v>
      </c>
      <c r="F47" s="13">
        <v>9800</v>
      </c>
      <c r="G47" s="13">
        <v>3000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154700</v>
      </c>
      <c r="E48" s="13">
        <v>126100</v>
      </c>
      <c r="F48" s="13">
        <v>109800</v>
      </c>
      <c r="G48" s="13">
        <v>149700</v>
      </c>
      <c r="H48" s="13">
        <v>25900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1577000</v>
      </c>
      <c r="E49" s="13">
        <v>1663300</v>
      </c>
      <c r="F49" s="13">
        <v>1150700</v>
      </c>
      <c r="G49" s="13">
        <v>1125500</v>
      </c>
      <c r="H49" s="13">
        <v>38700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131500</v>
      </c>
      <c r="E52" s="13">
        <v>155900</v>
      </c>
      <c r="F52" s="13">
        <v>45400</v>
      </c>
      <c r="G52" s="13">
        <v>7600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3944900</v>
      </c>
      <c r="E54" s="13">
        <v>4040200</v>
      </c>
      <c r="F54" s="13">
        <v>4069100</v>
      </c>
      <c r="G54" s="13">
        <v>3439300</v>
      </c>
      <c r="H54" s="13">
        <v>330700</v>
      </c>
      <c r="I54" s="13">
        <v>299400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10100</v>
      </c>
      <c r="F57" s="13">
        <v>387700</v>
      </c>
      <c r="G57" s="13">
        <v>223600</v>
      </c>
      <c r="H57" s="13">
        <v>16600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1515500</v>
      </c>
      <c r="E59" s="13">
        <v>1236300</v>
      </c>
      <c r="F59" s="13">
        <v>541700</v>
      </c>
      <c r="G59" s="13">
        <v>330800</v>
      </c>
      <c r="H59" s="13">
        <v>231700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1549600</v>
      </c>
      <c r="E60" s="13">
        <v>1246500</v>
      </c>
      <c r="F60" s="13">
        <v>929400</v>
      </c>
      <c r="G60" s="13">
        <v>554400</v>
      </c>
      <c r="H60" s="13">
        <v>255100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1253800</v>
      </c>
      <c r="E61" s="13">
        <v>1251100</v>
      </c>
      <c r="F61" s="13">
        <v>1248500</v>
      </c>
      <c r="G61" s="13">
        <v>0</v>
      </c>
      <c r="H61" s="13">
        <v>68400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301200</v>
      </c>
      <c r="E62" s="13">
        <v>219900</v>
      </c>
      <c r="F62" s="13">
        <v>212600</v>
      </c>
      <c r="G62" s="13">
        <v>253600</v>
      </c>
      <c r="H62" s="13">
        <v>56900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3104600</v>
      </c>
      <c r="E66" s="13">
        <v>2717500</v>
      </c>
      <c r="F66" s="13">
        <v>2390500</v>
      </c>
      <c r="G66" s="13">
        <v>808000</v>
      </c>
      <c r="H66" s="13">
        <v>380300</v>
      </c>
      <c r="I66" s="13">
        <v>223300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-5933900</v>
      </c>
      <c r="E72" s="13">
        <v>-5131800</v>
      </c>
      <c r="F72" s="13">
        <v>-3753800</v>
      </c>
      <c r="G72" s="13">
        <v>-2230600</v>
      </c>
      <c r="H72" s="13">
        <v>-998800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840300</v>
      </c>
      <c r="E76" s="13">
        <v>1322700</v>
      </c>
      <c r="F76" s="13">
        <v>1678500</v>
      </c>
      <c r="G76" s="13">
        <v>2631300</v>
      </c>
      <c r="H76" s="13">
        <v>-49600</v>
      </c>
      <c r="I76" s="13">
        <v>76000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-802100</v>
      </c>
      <c r="E81" s="13">
        <v>-1378000</v>
      </c>
      <c r="F81" s="13">
        <v>-1523200</v>
      </c>
      <c r="G81" s="13">
        <v>-1231800</v>
      </c>
      <c r="H81" s="13">
        <v>-142700</v>
      </c>
      <c r="I81" s="13">
        <v>-76200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</v>
      </c>
      <c r="E83" s="13">
        <v>169300</v>
      </c>
      <c r="F83" s="13">
        <v>121100</v>
      </c>
      <c r="G83" s="13">
        <v>77400</v>
      </c>
      <c r="H83" s="13">
        <v>13600</v>
      </c>
      <c r="I83" s="13">
        <v>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-625500</v>
      </c>
      <c r="F89" s="13">
        <v>-419500</v>
      </c>
      <c r="G89" s="13">
        <v>-194200</v>
      </c>
      <c r="H89" s="13">
        <v>-46600</v>
      </c>
      <c r="I89" s="13">
        <v>-45600</v>
      </c>
      <c r="J89" s="13">
        <v>-88400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-32400</v>
      </c>
      <c r="F91" s="13">
        <v>-15900</v>
      </c>
      <c r="G91" s="13">
        <v>-11800</v>
      </c>
      <c r="H91" s="13">
        <v>-16700</v>
      </c>
      <c r="I91" s="13">
        <v>-13700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-208800</v>
      </c>
      <c r="F94" s="13">
        <v>-195000</v>
      </c>
      <c r="G94" s="13">
        <v>-227300</v>
      </c>
      <c r="H94" s="13">
        <v>-42300</v>
      </c>
      <c r="I94" s="13">
        <v>-26700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-16700</v>
      </c>
      <c r="F100" s="13">
        <v>1138800</v>
      </c>
      <c r="G100" s="13">
        <v>2306300</v>
      </c>
      <c r="H100" s="13">
        <v>79800</v>
      </c>
      <c r="I100" s="13">
        <v>140900</v>
      </c>
      <c r="J100" s="13">
        <v>118500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-155300</v>
      </c>
      <c r="E102" s="13">
        <v>-851000</v>
      </c>
      <c r="F102" s="13">
        <v>524900</v>
      </c>
      <c r="G102" s="13">
        <v>1884400</v>
      </c>
      <c r="H102" s="13">
        <v>-9100</v>
      </c>
      <c r="I102" s="13">
        <v>68600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12368200</v>
      </c>
      <c r="E8" s="13">
        <v>12293400</v>
      </c>
      <c r="F8" s="13">
        <v>9584000</v>
      </c>
      <c r="G8" s="13">
        <v>8750700</v>
      </c>
      <c r="H8" s="13">
        <v>8436600</v>
      </c>
      <c r="I8" s="13">
        <v>8590500</v>
      </c>
      <c r="J8" s="13">
        <v>7922000</v>
      </c>
      <c r="K8" s="13"/>
    </row>
    <row r="9" spans="1:11" x14ac:dyDescent="0.2">
      <c r="C9" s="11" t="s">
        <v>22</v>
      </c>
      <c r="D9" s="13">
        <v>8083600</v>
      </c>
      <c r="E9" s="13">
        <v>7581500</v>
      </c>
      <c r="F9" s="13">
        <v>6533300</v>
      </c>
      <c r="G9" s="13">
        <v>6196200</v>
      </c>
      <c r="H9" s="13">
        <v>5998800</v>
      </c>
      <c r="I9" s="13">
        <v>6101400</v>
      </c>
      <c r="J9" s="13">
        <v>5556200</v>
      </c>
      <c r="K9" s="13"/>
    </row>
    <row r="10" spans="1:11" x14ac:dyDescent="0.2">
      <c r="C10" s="11" t="s">
        <v>23</v>
      </c>
      <c r="D10" s="13">
        <v>4284600</v>
      </c>
      <c r="E10" s="13">
        <v>4711900</v>
      </c>
      <c r="F10" s="13">
        <v>3050700</v>
      </c>
      <c r="G10" s="13">
        <v>2554600</v>
      </c>
      <c r="H10" s="13">
        <v>2437800</v>
      </c>
      <c r="I10" s="13">
        <v>2489100</v>
      </c>
      <c r="J10" s="13">
        <v>2365800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23900</v>
      </c>
      <c r="H14" s="13" t="s">
        <v>92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10905200</v>
      </c>
      <c r="E17" s="13">
        <v>10258900</v>
      </c>
      <c r="F17" s="13">
        <v>8842500</v>
      </c>
      <c r="G17" s="13">
        <v>8341400</v>
      </c>
      <c r="H17" s="13">
        <v>7991800</v>
      </c>
      <c r="I17" s="13">
        <v>8100900</v>
      </c>
      <c r="J17" s="13">
        <v>7472100</v>
      </c>
      <c r="K17" s="13"/>
    </row>
    <row r="18" spans="3:11" x14ac:dyDescent="0.2">
      <c r="C18" s="11" t="s">
        <v>30</v>
      </c>
      <c r="D18" s="13">
        <v>1463000</v>
      </c>
      <c r="E18" s="13">
        <v>2034500</v>
      </c>
      <c r="F18" s="13">
        <v>741500</v>
      </c>
      <c r="G18" s="13">
        <v>409400</v>
      </c>
      <c r="H18" s="13">
        <v>444700</v>
      </c>
      <c r="I18" s="13">
        <v>489600</v>
      </c>
      <c r="J18" s="13">
        <v>449900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17800</v>
      </c>
      <c r="F20" s="13">
        <v>19100</v>
      </c>
      <c r="G20" s="13">
        <v>15300</v>
      </c>
      <c r="H20" s="13">
        <v>-2600</v>
      </c>
      <c r="I20" s="13">
        <v>19800</v>
      </c>
      <c r="J20" s="13">
        <v>14400</v>
      </c>
      <c r="K20" s="13"/>
    </row>
    <row r="21" spans="3:11" x14ac:dyDescent="0.2">
      <c r="C21" s="11" t="s">
        <v>33</v>
      </c>
      <c r="D21" s="13">
        <v>1844400</v>
      </c>
      <c r="E21" s="13">
        <v>2374800</v>
      </c>
      <c r="F21" s="13">
        <v>1086600</v>
      </c>
      <c r="G21" s="13">
        <v>695200</v>
      </c>
      <c r="H21" s="13">
        <v>686000</v>
      </c>
      <c r="I21" s="13">
        <v>747000</v>
      </c>
      <c r="J21" s="13">
        <v>698100</v>
      </c>
      <c r="K21" s="13"/>
    </row>
    <row r="22" spans="3:11" x14ac:dyDescent="0.2">
      <c r="C22" s="11" t="s">
        <v>34</v>
      </c>
      <c r="D22" s="13">
        <v>95200</v>
      </c>
      <c r="E22" s="13">
        <v>57800</v>
      </c>
      <c r="F22" s="13">
        <v>48800</v>
      </c>
      <c r="G22" s="13">
        <v>17000</v>
      </c>
      <c r="H22" s="13">
        <v>10200</v>
      </c>
      <c r="I22" s="13">
        <v>8000</v>
      </c>
      <c r="J22" s="13">
        <v>5900</v>
      </c>
      <c r="K22" s="13"/>
    </row>
    <row r="23" spans="3:11" x14ac:dyDescent="0.2">
      <c r="C23" s="11" t="s">
        <v>35</v>
      </c>
      <c r="D23" s="13">
        <v>1383700</v>
      </c>
      <c r="E23" s="13">
        <v>1994400</v>
      </c>
      <c r="F23" s="13">
        <v>711700</v>
      </c>
      <c r="G23" s="13">
        <v>407700</v>
      </c>
      <c r="H23" s="13">
        <v>431900</v>
      </c>
      <c r="I23" s="13">
        <v>501300</v>
      </c>
      <c r="J23" s="13">
        <v>458400</v>
      </c>
      <c r="K23" s="13"/>
    </row>
    <row r="24" spans="3:11" x14ac:dyDescent="0.2">
      <c r="C24" s="11" t="s">
        <v>36</v>
      </c>
      <c r="D24" s="13">
        <v>340600</v>
      </c>
      <c r="E24" s="13">
        <v>474600</v>
      </c>
      <c r="F24" s="13">
        <v>181500</v>
      </c>
      <c r="G24" s="13">
        <v>110200</v>
      </c>
      <c r="H24" s="13">
        <v>112100</v>
      </c>
      <c r="I24" s="13">
        <v>177200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1043100</v>
      </c>
      <c r="E26" s="13">
        <v>1519900</v>
      </c>
      <c r="F26" s="13">
        <v>530300</v>
      </c>
      <c r="G26" s="13">
        <v>297500</v>
      </c>
      <c r="H26" s="13">
        <v>319900</v>
      </c>
      <c r="I26" s="13">
        <v>324100</v>
      </c>
      <c r="J26" s="13">
        <v>287400</v>
      </c>
      <c r="K26" s="13"/>
    </row>
    <row r="27" spans="3:11" x14ac:dyDescent="0.2">
      <c r="C27" s="11" t="s">
        <v>38</v>
      </c>
      <c r="D27" s="13">
        <v>1043100</v>
      </c>
      <c r="E27" s="13">
        <v>1519900</v>
      </c>
      <c r="F27" s="13">
        <v>530300</v>
      </c>
      <c r="G27" s="13">
        <v>297500</v>
      </c>
      <c r="H27" s="13">
        <v>319900</v>
      </c>
      <c r="I27" s="13">
        <v>324100</v>
      </c>
      <c r="J27" s="13">
        <v>287400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-17800</v>
      </c>
      <c r="F32" s="13">
        <v>-19100</v>
      </c>
      <c r="G32" s="13">
        <v>-15300</v>
      </c>
      <c r="H32" s="13">
        <v>2600</v>
      </c>
      <c r="I32" s="13">
        <v>-19800</v>
      </c>
      <c r="J32" s="13">
        <v>-14400</v>
      </c>
      <c r="K32" s="13"/>
    </row>
    <row r="33" spans="2:11" x14ac:dyDescent="0.2">
      <c r="C33" s="11" t="s">
        <v>44</v>
      </c>
      <c r="D33" s="13">
        <v>1043100</v>
      </c>
      <c r="E33" s="13">
        <v>1519900</v>
      </c>
      <c r="F33" s="13">
        <v>530300</v>
      </c>
      <c r="G33" s="13">
        <v>297500</v>
      </c>
      <c r="H33" s="13">
        <v>319900</v>
      </c>
      <c r="I33" s="13">
        <v>323400</v>
      </c>
      <c r="J33" s="13">
        <v>287400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1043100</v>
      </c>
      <c r="E35" s="13">
        <v>1519900</v>
      </c>
      <c r="F35" s="13">
        <v>530300</v>
      </c>
      <c r="G35" s="13">
        <v>297500</v>
      </c>
      <c r="H35" s="13">
        <v>319900</v>
      </c>
      <c r="I35" s="13">
        <v>323400</v>
      </c>
      <c r="J35" s="13">
        <v>287400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1924400</v>
      </c>
      <c r="E41" s="13">
        <v>2643200</v>
      </c>
      <c r="F41" s="13">
        <v>1658100</v>
      </c>
      <c r="G41" s="13">
        <v>69300</v>
      </c>
      <c r="H41" s="13">
        <v>79900</v>
      </c>
      <c r="I41" s="13">
        <v>80300</v>
      </c>
      <c r="J41" s="13">
        <v>83200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33800</v>
      </c>
      <c r="I42" s="13">
        <v>21000</v>
      </c>
      <c r="J42" s="13">
        <v>81600</v>
      </c>
      <c r="K42" s="13"/>
    </row>
    <row r="43" spans="2:11" x14ac:dyDescent="0.2">
      <c r="C43" s="11" t="s">
        <v>51</v>
      </c>
      <c r="D43" s="13">
        <v>79500</v>
      </c>
      <c r="E43" s="13">
        <v>70200</v>
      </c>
      <c r="F43" s="13">
        <v>59500</v>
      </c>
      <c r="G43" s="13">
        <v>58900</v>
      </c>
      <c r="H43" s="13">
        <v>44100</v>
      </c>
      <c r="I43" s="13">
        <v>64500</v>
      </c>
      <c r="J43" s="13">
        <v>77500</v>
      </c>
      <c r="K43" s="13"/>
    </row>
    <row r="44" spans="2:11" x14ac:dyDescent="0.2">
      <c r="C44" s="11" t="s">
        <v>52</v>
      </c>
      <c r="D44" s="13">
        <v>2830900</v>
      </c>
      <c r="E44" s="13">
        <v>2297600</v>
      </c>
      <c r="F44" s="13">
        <v>1953600</v>
      </c>
      <c r="G44" s="13">
        <v>2202300</v>
      </c>
      <c r="H44" s="13">
        <v>1824700</v>
      </c>
      <c r="I44" s="13">
        <v>1711100</v>
      </c>
      <c r="J44" s="13">
        <v>1638600</v>
      </c>
      <c r="K44" s="13"/>
    </row>
    <row r="45" spans="2:11" x14ac:dyDescent="0.2">
      <c r="C45" s="11" t="s">
        <v>53</v>
      </c>
      <c r="D45" s="13">
        <v>128400</v>
      </c>
      <c r="E45" s="13">
        <v>95600</v>
      </c>
      <c r="F45" s="13">
        <v>88500</v>
      </c>
      <c r="G45" s="13">
        <v>79500</v>
      </c>
      <c r="H45" s="13">
        <v>139900</v>
      </c>
      <c r="I45" s="13">
        <v>129200</v>
      </c>
      <c r="J45" s="13">
        <v>114800</v>
      </c>
      <c r="K45" s="13"/>
    </row>
    <row r="46" spans="2:11" x14ac:dyDescent="0.2">
      <c r="C46" s="11" t="s">
        <v>54</v>
      </c>
      <c r="D46" s="13">
        <v>4963200</v>
      </c>
      <c r="E46" s="13">
        <v>5106700</v>
      </c>
      <c r="F46" s="13">
        <v>3759700</v>
      </c>
      <c r="G46" s="13">
        <v>2410000</v>
      </c>
      <c r="H46" s="13">
        <v>2122400</v>
      </c>
      <c r="I46" s="13">
        <v>2006100</v>
      </c>
      <c r="J46" s="13">
        <v>1995700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3451400</v>
      </c>
      <c r="E48" s="13">
        <v>3364500</v>
      </c>
      <c r="F48" s="13">
        <v>3450200</v>
      </c>
      <c r="G48" s="13">
        <v>3729600</v>
      </c>
      <c r="H48" s="13">
        <v>1565300</v>
      </c>
      <c r="I48" s="13">
        <v>1677300</v>
      </c>
      <c r="J48" s="13">
        <v>1522600</v>
      </c>
      <c r="K48" s="13"/>
    </row>
    <row r="49" spans="3:11" x14ac:dyDescent="0.2">
      <c r="C49" s="11" t="s">
        <v>57</v>
      </c>
      <c r="D49" s="13">
        <v>306200</v>
      </c>
      <c r="E49" s="13">
        <v>332600</v>
      </c>
      <c r="F49" s="13">
        <v>335900</v>
      </c>
      <c r="G49" s="13">
        <v>340600</v>
      </c>
      <c r="H49" s="13">
        <v>380600</v>
      </c>
      <c r="I49" s="13">
        <v>387100</v>
      </c>
      <c r="J49" s="13">
        <v>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237900</v>
      </c>
      <c r="F52" s="13">
        <v>207100</v>
      </c>
      <c r="G52" s="13">
        <v>148300</v>
      </c>
      <c r="H52" s="13">
        <v>118800</v>
      </c>
      <c r="I52" s="13">
        <v>133500</v>
      </c>
      <c r="J52" s="13">
        <v>154200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8992200</v>
      </c>
      <c r="E54" s="13">
        <v>9041700</v>
      </c>
      <c r="F54" s="13">
        <v>7752900</v>
      </c>
      <c r="G54" s="13">
        <v>6628600</v>
      </c>
      <c r="H54" s="13">
        <v>4187100</v>
      </c>
      <c r="I54" s="13">
        <v>4203900</v>
      </c>
      <c r="J54" s="13">
        <v>4058300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1206100</v>
      </c>
      <c r="E57" s="13">
        <v>1281300</v>
      </c>
      <c r="F57" s="13">
        <v>1258100</v>
      </c>
      <c r="G57" s="13">
        <v>1001600</v>
      </c>
      <c r="H57" s="13">
        <v>889900</v>
      </c>
      <c r="I57" s="13">
        <v>843100</v>
      </c>
      <c r="J57" s="13">
        <v>755500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5300</v>
      </c>
      <c r="I58" s="13">
        <v>5200</v>
      </c>
      <c r="J58" s="13">
        <v>600</v>
      </c>
      <c r="K58" s="13"/>
    </row>
    <row r="59" spans="3:11" x14ac:dyDescent="0.2">
      <c r="C59" s="11" t="s">
        <v>67</v>
      </c>
      <c r="D59" s="13">
        <v>1435400</v>
      </c>
      <c r="E59" s="13">
        <v>1431400</v>
      </c>
      <c r="F59" s="13">
        <v>1292100</v>
      </c>
      <c r="G59" s="13">
        <v>1074900</v>
      </c>
      <c r="H59" s="13">
        <v>609500</v>
      </c>
      <c r="I59" s="13">
        <v>576700</v>
      </c>
      <c r="J59" s="13">
        <v>641200</v>
      </c>
      <c r="K59" s="13"/>
    </row>
    <row r="60" spans="3:11" x14ac:dyDescent="0.2">
      <c r="C60" s="11" t="s">
        <v>68</v>
      </c>
      <c r="D60" s="13">
        <v>2641400</v>
      </c>
      <c r="E60" s="13">
        <v>2712700</v>
      </c>
      <c r="F60" s="13">
        <v>2550200</v>
      </c>
      <c r="G60" s="13">
        <v>2076500</v>
      </c>
      <c r="H60" s="13">
        <v>1504600</v>
      </c>
      <c r="I60" s="13">
        <v>1425000</v>
      </c>
      <c r="J60" s="13">
        <v>1397400</v>
      </c>
      <c r="K60" s="13"/>
    </row>
    <row r="61" spans="3:11" x14ac:dyDescent="0.2">
      <c r="C61" s="11" t="s">
        <v>69</v>
      </c>
      <c r="D61" s="13">
        <v>1540600</v>
      </c>
      <c r="E61" s="13">
        <v>1930700</v>
      </c>
      <c r="F61" s="13">
        <v>418500</v>
      </c>
      <c r="G61" s="13">
        <v>224100</v>
      </c>
      <c r="H61" s="13">
        <v>54800</v>
      </c>
      <c r="I61" s="13">
        <v>60100</v>
      </c>
      <c r="J61" s="13">
        <v>4700</v>
      </c>
      <c r="K61" s="13"/>
    </row>
    <row r="62" spans="3:11" x14ac:dyDescent="0.2">
      <c r="C62" s="11" t="s">
        <v>70</v>
      </c>
      <c r="D62" s="13">
        <v>2285500</v>
      </c>
      <c r="E62" s="13">
        <v>2296700</v>
      </c>
      <c r="F62" s="13">
        <v>2444600</v>
      </c>
      <c r="G62" s="13">
        <v>2596400</v>
      </c>
      <c r="H62" s="13">
        <v>723600</v>
      </c>
      <c r="I62" s="13">
        <v>777300</v>
      </c>
      <c r="J62" s="13">
        <v>726700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6467600</v>
      </c>
      <c r="E66" s="13">
        <v>6940100</v>
      </c>
      <c r="F66" s="13">
        <v>5413300</v>
      </c>
      <c r="G66" s="13">
        <v>4897000</v>
      </c>
      <c r="H66" s="13">
        <v>2283000</v>
      </c>
      <c r="I66" s="13">
        <v>2262400</v>
      </c>
      <c r="J66" s="13">
        <v>2128800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4878400</v>
      </c>
      <c r="E72" s="13">
        <v>3956600</v>
      </c>
      <c r="F72" s="13">
        <v>3064700</v>
      </c>
      <c r="G72" s="13">
        <v>2645300</v>
      </c>
      <c r="H72" s="13">
        <v>2455200</v>
      </c>
      <c r="I72" s="13">
        <v>2205700</v>
      </c>
      <c r="J72" s="13">
        <v>1956100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2524600</v>
      </c>
      <c r="E76" s="13">
        <v>2101600</v>
      </c>
      <c r="F76" s="13">
        <v>2339500</v>
      </c>
      <c r="G76" s="13">
        <v>1731600</v>
      </c>
      <c r="H76" s="13">
        <v>1904200</v>
      </c>
      <c r="I76" s="13">
        <v>1941500</v>
      </c>
      <c r="J76" s="13">
        <v>1929500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1043100</v>
      </c>
      <c r="E81" s="13">
        <v>1519900</v>
      </c>
      <c r="F81" s="13">
        <v>530300</v>
      </c>
      <c r="G81" s="13">
        <v>297500</v>
      </c>
      <c r="H81" s="13">
        <v>319900</v>
      </c>
      <c r="I81" s="13">
        <v>323400</v>
      </c>
      <c r="J81" s="13">
        <v>287400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365500</v>
      </c>
      <c r="E83" s="13">
        <v>322600</v>
      </c>
      <c r="F83" s="13">
        <v>326000</v>
      </c>
      <c r="G83" s="13">
        <v>270400</v>
      </c>
      <c r="H83" s="13">
        <v>243800</v>
      </c>
      <c r="I83" s="13">
        <v>237700</v>
      </c>
      <c r="J83" s="13">
        <v>233800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1616900</v>
      </c>
      <c r="F89" s="13">
        <v>1552800</v>
      </c>
      <c r="G89" s="13">
        <v>404600</v>
      </c>
      <c r="H89" s="13">
        <v>712800</v>
      </c>
      <c r="I89" s="13">
        <v>746300</v>
      </c>
      <c r="J89" s="13">
        <v>759000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-364100</v>
      </c>
      <c r="E91" s="13">
        <v>-308300</v>
      </c>
      <c r="F91" s="13">
        <v>-224000</v>
      </c>
      <c r="G91" s="13">
        <v>-217500</v>
      </c>
      <c r="H91" s="13">
        <v>-198200</v>
      </c>
      <c r="I91" s="13">
        <v>-474300</v>
      </c>
      <c r="J91" s="13">
        <v>-421900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-392900</v>
      </c>
      <c r="E94" s="13">
        <v>-344000</v>
      </c>
      <c r="F94" s="13">
        <v>-224200</v>
      </c>
      <c r="G94" s="13">
        <v>-129300</v>
      </c>
      <c r="H94" s="13">
        <v>-198200</v>
      </c>
      <c r="I94" s="13">
        <v>-485600</v>
      </c>
      <c r="J94" s="13">
        <v>-550300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-163100</v>
      </c>
      <c r="E96" s="13">
        <v>-603000</v>
      </c>
      <c r="F96" s="13">
        <v>-107400</v>
      </c>
      <c r="G96" s="13">
        <v>-98300</v>
      </c>
      <c r="H96" s="13">
        <v>-89300</v>
      </c>
      <c r="I96" s="13">
        <v>-73100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-1247600</v>
      </c>
      <c r="E100" s="13">
        <v>-287700</v>
      </c>
      <c r="F100" s="13">
        <v>260100</v>
      </c>
      <c r="G100" s="13">
        <v>-319700</v>
      </c>
      <c r="H100" s="13">
        <v>-502100</v>
      </c>
      <c r="I100" s="13">
        <v>-324200</v>
      </c>
      <c r="J100" s="13">
        <v>-162900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-718800</v>
      </c>
      <c r="E102" s="13">
        <v>985100</v>
      </c>
      <c r="F102" s="13">
        <v>1588700</v>
      </c>
      <c r="G102" s="13">
        <v>-44300</v>
      </c>
      <c r="H102" s="13">
        <v>12400</v>
      </c>
      <c r="I102" s="13">
        <v>-63500</v>
      </c>
      <c r="J102" s="13">
        <v>45800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415400</v>
      </c>
      <c r="E8" s="13">
        <v>484900</v>
      </c>
      <c r="F8" s="13">
        <v>436800</v>
      </c>
      <c r="G8" s="13">
        <v>381000</v>
      </c>
      <c r="H8" s="13">
        <v>431700</v>
      </c>
      <c r="I8" s="13">
        <v>395500</v>
      </c>
      <c r="J8" s="13">
        <v>385100</v>
      </c>
      <c r="K8" s="13"/>
    </row>
    <row r="9" spans="1:11" x14ac:dyDescent="0.2">
      <c r="C9" s="11" t="s">
        <v>22</v>
      </c>
      <c r="D9" s="13">
        <v>361300</v>
      </c>
      <c r="E9" s="13">
        <v>376000</v>
      </c>
      <c r="F9" s="13">
        <v>334900</v>
      </c>
      <c r="G9" s="13">
        <v>312700</v>
      </c>
      <c r="H9" s="13">
        <v>346600</v>
      </c>
      <c r="I9" s="13">
        <v>313400</v>
      </c>
      <c r="J9" s="13">
        <v>304400</v>
      </c>
      <c r="K9" s="13"/>
    </row>
    <row r="10" spans="1:11" x14ac:dyDescent="0.2">
      <c r="C10" s="11" t="s">
        <v>23</v>
      </c>
      <c r="D10" s="13">
        <v>54000</v>
      </c>
      <c r="E10" s="13">
        <v>108800</v>
      </c>
      <c r="F10" s="13">
        <v>101900</v>
      </c>
      <c r="G10" s="13">
        <v>68400</v>
      </c>
      <c r="H10" s="13">
        <v>85200</v>
      </c>
      <c r="I10" s="13">
        <v>82000</v>
      </c>
      <c r="J10" s="13">
        <v>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</v>
      </c>
      <c r="E17" s="13">
        <v>453100</v>
      </c>
      <c r="F17" s="13">
        <v>404000</v>
      </c>
      <c r="G17" s="13">
        <v>388100</v>
      </c>
      <c r="H17" s="13">
        <v>415800</v>
      </c>
      <c r="I17" s="13">
        <v>378000</v>
      </c>
      <c r="J17" s="13">
        <v>368900</v>
      </c>
      <c r="K17" s="13"/>
    </row>
    <row r="18" spans="3:11" x14ac:dyDescent="0.2">
      <c r="C18" s="11" t="s">
        <v>30</v>
      </c>
      <c r="D18" s="13">
        <v>-29400</v>
      </c>
      <c r="E18" s="13">
        <v>31800</v>
      </c>
      <c r="F18" s="13">
        <v>32700</v>
      </c>
      <c r="G18" s="13">
        <v>-7100</v>
      </c>
      <c r="H18" s="13">
        <v>15900</v>
      </c>
      <c r="I18" s="13">
        <v>17400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-14300</v>
      </c>
      <c r="E21" s="13">
        <v>46800</v>
      </c>
      <c r="F21" s="13">
        <v>46500</v>
      </c>
      <c r="G21" s="13">
        <v>5700</v>
      </c>
      <c r="H21" s="13">
        <v>27700</v>
      </c>
      <c r="I21" s="13">
        <v>27400</v>
      </c>
      <c r="J21" s="13">
        <v>25800</v>
      </c>
      <c r="K21" s="13"/>
    </row>
    <row r="22" spans="3:11" x14ac:dyDescent="0.2">
      <c r="C22" s="11" t="s">
        <v>34</v>
      </c>
      <c r="D22" s="13">
        <v>14200</v>
      </c>
      <c r="E22" s="13">
        <v>7700</v>
      </c>
      <c r="F22" s="13">
        <v>6800</v>
      </c>
      <c r="G22" s="13">
        <v>7000</v>
      </c>
      <c r="H22" s="13">
        <v>7600</v>
      </c>
      <c r="I22" s="13">
        <v>5700</v>
      </c>
      <c r="J22" s="13">
        <v>5000</v>
      </c>
      <c r="K22" s="13"/>
    </row>
    <row r="23" spans="3:11" x14ac:dyDescent="0.2">
      <c r="C23" s="11" t="s">
        <v>35</v>
      </c>
      <c r="D23" s="13">
        <v>-43600</v>
      </c>
      <c r="E23" s="13">
        <v>24000</v>
      </c>
      <c r="F23" s="13">
        <v>25900</v>
      </c>
      <c r="G23" s="13">
        <v>-14100</v>
      </c>
      <c r="H23" s="13">
        <v>8300</v>
      </c>
      <c r="I23" s="13">
        <v>11700</v>
      </c>
      <c r="J23" s="13">
        <v>11200</v>
      </c>
      <c r="K23" s="13"/>
    </row>
    <row r="24" spans="3:11" x14ac:dyDescent="0.2">
      <c r="C24" s="11" t="s">
        <v>36</v>
      </c>
      <c r="D24" s="13">
        <v>-10400</v>
      </c>
      <c r="E24" s="13">
        <v>4300</v>
      </c>
      <c r="F24" s="13">
        <v>5700</v>
      </c>
      <c r="G24" s="13">
        <v>-3300</v>
      </c>
      <c r="H24" s="13">
        <v>500</v>
      </c>
      <c r="I24" s="13">
        <v>-200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19700</v>
      </c>
      <c r="F26" s="13">
        <v>20200</v>
      </c>
      <c r="G26" s="13">
        <v>-10800</v>
      </c>
      <c r="H26" s="13">
        <v>7900</v>
      </c>
      <c r="I26" s="13">
        <v>11900</v>
      </c>
      <c r="J26" s="13">
        <v>10500</v>
      </c>
      <c r="K26" s="13"/>
    </row>
    <row r="27" spans="3:11" x14ac:dyDescent="0.2">
      <c r="C27" s="11" t="s">
        <v>38</v>
      </c>
      <c r="D27" s="13">
        <v>-33200</v>
      </c>
      <c r="E27" s="13">
        <v>19700</v>
      </c>
      <c r="F27" s="13">
        <v>20300</v>
      </c>
      <c r="G27" s="13">
        <v>-10600</v>
      </c>
      <c r="H27" s="13">
        <v>8200</v>
      </c>
      <c r="I27" s="13">
        <v>12000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-33200</v>
      </c>
      <c r="E33" s="13">
        <v>19700</v>
      </c>
      <c r="F33" s="13">
        <v>20300</v>
      </c>
      <c r="G33" s="13">
        <v>-10600</v>
      </c>
      <c r="H33" s="13">
        <v>8200</v>
      </c>
      <c r="I33" s="13">
        <v>1300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19700</v>
      </c>
      <c r="F35" s="13">
        <v>20300</v>
      </c>
      <c r="G35" s="13">
        <v>-10600</v>
      </c>
      <c r="H35" s="13">
        <v>8200</v>
      </c>
      <c r="I35" s="13">
        <v>1300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9400</v>
      </c>
      <c r="G41" s="13">
        <v>16500</v>
      </c>
      <c r="H41" s="13">
        <v>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71600</v>
      </c>
      <c r="F43" s="13">
        <v>68100</v>
      </c>
      <c r="G43" s="13">
        <v>61000</v>
      </c>
      <c r="H43" s="13">
        <v>60900</v>
      </c>
      <c r="I43" s="13">
        <v>47000</v>
      </c>
      <c r="J43" s="13">
        <v>50200</v>
      </c>
      <c r="K43" s="13"/>
    </row>
    <row r="44" spans="2:11" x14ac:dyDescent="0.2">
      <c r="C44" s="11" t="s">
        <v>52</v>
      </c>
      <c r="D44" s="13">
        <v>212400</v>
      </c>
      <c r="E44" s="13">
        <v>248500</v>
      </c>
      <c r="F44" s="13">
        <v>161700</v>
      </c>
      <c r="G44" s="13">
        <v>145500</v>
      </c>
      <c r="H44" s="13">
        <v>179100</v>
      </c>
      <c r="I44" s="13">
        <v>175000</v>
      </c>
      <c r="J44" s="13">
        <v>174600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>
        <v>3800</v>
      </c>
      <c r="G45" s="13">
        <v>3800</v>
      </c>
      <c r="H45" s="13">
        <v>3000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263000</v>
      </c>
      <c r="E46" s="13">
        <v>323200</v>
      </c>
      <c r="F46" s="13">
        <v>243000</v>
      </c>
      <c r="G46" s="13">
        <v>226800</v>
      </c>
      <c r="H46" s="13">
        <v>243600</v>
      </c>
      <c r="I46" s="13">
        <v>225400</v>
      </c>
      <c r="J46" s="13">
        <v>227700</v>
      </c>
      <c r="K46" s="13"/>
    </row>
    <row r="47" spans="2:11" x14ac:dyDescent="0.2">
      <c r="C47" s="11" t="s">
        <v>55</v>
      </c>
      <c r="D47" s="13">
        <v>10100</v>
      </c>
      <c r="E47" s="13">
        <v>9900</v>
      </c>
      <c r="F47" s="13">
        <v>10400</v>
      </c>
      <c r="G47" s="13">
        <v>10600</v>
      </c>
      <c r="H47" s="13">
        <v>10400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121100</v>
      </c>
      <c r="E48" s="13">
        <v>124400</v>
      </c>
      <c r="F48" s="13">
        <v>112800</v>
      </c>
      <c r="G48" s="13">
        <v>118600</v>
      </c>
      <c r="H48" s="13">
        <v>61400</v>
      </c>
      <c r="I48" s="13">
        <v>52100</v>
      </c>
      <c r="J48" s="13">
        <v>153600</v>
      </c>
      <c r="K48" s="13"/>
    </row>
    <row r="49" spans="3:11" x14ac:dyDescent="0.2">
      <c r="C49" s="11" t="s">
        <v>57</v>
      </c>
      <c r="D49" s="13">
        <v>50400</v>
      </c>
      <c r="E49" s="13">
        <v>61900</v>
      </c>
      <c r="F49" s="13">
        <v>64200</v>
      </c>
      <c r="G49" s="13">
        <v>57800</v>
      </c>
      <c r="H49" s="13">
        <v>59500</v>
      </c>
      <c r="I49" s="13">
        <v>53700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4300</v>
      </c>
      <c r="F52" s="13">
        <v>3900</v>
      </c>
      <c r="G52" s="13">
        <v>6500</v>
      </c>
      <c r="H52" s="13">
        <v>3100</v>
      </c>
      <c r="I52" s="13">
        <v>3400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455200</v>
      </c>
      <c r="E54" s="13">
        <v>523700</v>
      </c>
      <c r="F54" s="13">
        <v>434300</v>
      </c>
      <c r="G54" s="13">
        <v>420200</v>
      </c>
      <c r="H54" s="13">
        <v>378000</v>
      </c>
      <c r="I54" s="13">
        <v>343600</v>
      </c>
      <c r="J54" s="13">
        <v>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83600</v>
      </c>
      <c r="F57" s="13">
        <v>52900</v>
      </c>
      <c r="G57" s="13">
        <v>49800</v>
      </c>
      <c r="H57" s="13">
        <v>52300</v>
      </c>
      <c r="I57" s="13">
        <v>48000</v>
      </c>
      <c r="J57" s="13">
        <v>46300</v>
      </c>
      <c r="K57" s="13"/>
    </row>
    <row r="58" spans="3:11" x14ac:dyDescent="0.2">
      <c r="C58" s="11" t="s">
        <v>66</v>
      </c>
      <c r="D58" s="13">
        <v>25000</v>
      </c>
      <c r="E58" s="13">
        <v>17300</v>
      </c>
      <c r="F58" s="13">
        <v>13700</v>
      </c>
      <c r="G58" s="13">
        <v>14500</v>
      </c>
      <c r="H58" s="13">
        <v>13000</v>
      </c>
      <c r="I58" s="13">
        <v>10400</v>
      </c>
      <c r="J58" s="13">
        <v>8400</v>
      </c>
      <c r="K58" s="13"/>
    </row>
    <row r="59" spans="3:11" x14ac:dyDescent="0.2">
      <c r="C59" s="11" t="s">
        <v>67</v>
      </c>
      <c r="D59" s="13">
        <v>28100</v>
      </c>
      <c r="E59" s="13">
        <v>36700</v>
      </c>
      <c r="F59" s="13">
        <v>38800</v>
      </c>
      <c r="G59" s="13">
        <v>31700</v>
      </c>
      <c r="H59" s="13">
        <v>23600</v>
      </c>
      <c r="I59" s="13">
        <v>17400</v>
      </c>
      <c r="J59" s="13">
        <v>35400</v>
      </c>
      <c r="K59" s="13"/>
    </row>
    <row r="60" spans="3:11" x14ac:dyDescent="0.2">
      <c r="C60" s="11" t="s">
        <v>68</v>
      </c>
      <c r="D60" s="13">
        <v>115200</v>
      </c>
      <c r="E60" s="13">
        <v>137600</v>
      </c>
      <c r="F60" s="13">
        <v>105500</v>
      </c>
      <c r="G60" s="13">
        <v>96000</v>
      </c>
      <c r="H60" s="13">
        <v>88900</v>
      </c>
      <c r="I60" s="13">
        <v>75800</v>
      </c>
      <c r="J60" s="13">
        <v>72400</v>
      </c>
      <c r="K60" s="13"/>
    </row>
    <row r="61" spans="3:11" x14ac:dyDescent="0.2">
      <c r="C61" s="11" t="s">
        <v>69</v>
      </c>
      <c r="D61" s="13">
        <v>140500</v>
      </c>
      <c r="E61" s="13">
        <v>153500</v>
      </c>
      <c r="F61" s="13">
        <v>117300</v>
      </c>
      <c r="G61" s="13">
        <v>124100</v>
      </c>
      <c r="H61" s="13">
        <v>122100</v>
      </c>
      <c r="I61" s="13">
        <v>101400</v>
      </c>
      <c r="J61" s="13">
        <v>87800</v>
      </c>
      <c r="K61" s="13"/>
    </row>
    <row r="62" spans="3:11" x14ac:dyDescent="0.2">
      <c r="C62" s="11" t="s">
        <v>70</v>
      </c>
      <c r="D62" s="13">
        <v>49400</v>
      </c>
      <c r="E62" s="13">
        <v>49900</v>
      </c>
      <c r="F62" s="13">
        <v>47300</v>
      </c>
      <c r="G62" s="13">
        <v>57400</v>
      </c>
      <c r="H62" s="13">
        <v>13100</v>
      </c>
      <c r="I62" s="13">
        <v>16300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304300</v>
      </c>
      <c r="E66" s="13">
        <v>340300</v>
      </c>
      <c r="F66" s="13">
        <v>269400</v>
      </c>
      <c r="G66" s="13">
        <v>277000</v>
      </c>
      <c r="H66" s="13">
        <v>223800</v>
      </c>
      <c r="I66" s="13">
        <v>193600</v>
      </c>
      <c r="J66" s="13">
        <v>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133400</v>
      </c>
      <c r="E72" s="13">
        <v>166600</v>
      </c>
      <c r="F72" s="13">
        <v>146900</v>
      </c>
      <c r="G72" s="13">
        <v>126600</v>
      </c>
      <c r="H72" s="13">
        <v>136900</v>
      </c>
      <c r="I72" s="13">
        <v>128700</v>
      </c>
      <c r="J72" s="13">
        <v>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183400</v>
      </c>
      <c r="F76" s="13">
        <v>164900</v>
      </c>
      <c r="G76" s="13">
        <v>143200</v>
      </c>
      <c r="H76" s="13">
        <v>154200</v>
      </c>
      <c r="I76" s="13">
        <v>150000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-33200</v>
      </c>
      <c r="E81" s="13">
        <v>19700</v>
      </c>
      <c r="F81" s="13">
        <v>20300</v>
      </c>
      <c r="G81" s="13">
        <v>-10600</v>
      </c>
      <c r="H81" s="13">
        <v>8200</v>
      </c>
      <c r="I81" s="13">
        <v>1300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15000</v>
      </c>
      <c r="F83" s="13">
        <v>13800</v>
      </c>
      <c r="G83" s="13">
        <v>12800</v>
      </c>
      <c r="H83" s="13">
        <v>11800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-20100</v>
      </c>
      <c r="F89" s="13">
        <v>25500</v>
      </c>
      <c r="G89" s="13">
        <v>31800</v>
      </c>
      <c r="H89" s="13">
        <v>9400</v>
      </c>
      <c r="I89" s="13">
        <v>21200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-12400</v>
      </c>
      <c r="F91" s="13">
        <v>-5600</v>
      </c>
      <c r="G91" s="13">
        <v>-9000</v>
      </c>
      <c r="H91" s="13">
        <v>-6100</v>
      </c>
      <c r="I91" s="13">
        <v>-5800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-13100</v>
      </c>
      <c r="F94" s="13">
        <v>-13100</v>
      </c>
      <c r="G94" s="13">
        <v>-12100</v>
      </c>
      <c r="H94" s="13">
        <v>-11500</v>
      </c>
      <c r="I94" s="13">
        <v>-14900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24100</v>
      </c>
      <c r="F100" s="13">
        <v>-19500</v>
      </c>
      <c r="G100" s="13">
        <v>-3900</v>
      </c>
      <c r="H100" s="13">
        <v>2200</v>
      </c>
      <c r="I100" s="13">
        <v>-6400</v>
      </c>
      <c r="J100" s="13">
        <v>-32700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-9100</v>
      </c>
      <c r="F102" s="13">
        <v>-7100</v>
      </c>
      <c r="G102" s="13">
        <v>15900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38564400</v>
      </c>
      <c r="E8" s="13">
        <v>33616800</v>
      </c>
      <c r="F8" s="13">
        <v>18292000</v>
      </c>
      <c r="G8" s="13">
        <v>14786200</v>
      </c>
      <c r="H8" s="13">
        <v>39633000</v>
      </c>
      <c r="I8" s="13">
        <v>38673300</v>
      </c>
      <c r="J8" s="13">
        <v>38713500</v>
      </c>
      <c r="K8" s="13"/>
    </row>
    <row r="9" spans="1:11" x14ac:dyDescent="0.2">
      <c r="C9" s="11" t="s">
        <v>22</v>
      </c>
      <c r="D9" s="13">
        <v>21364800</v>
      </c>
      <c r="E9" s="13">
        <v>19125500</v>
      </c>
      <c r="F9" s="13">
        <v>9615500</v>
      </c>
      <c r="G9" s="13">
        <v>9007300</v>
      </c>
      <c r="H9" s="13">
        <v>20828400</v>
      </c>
      <c r="I9" s="13">
        <v>19407400</v>
      </c>
      <c r="J9" s="13">
        <v>20227800</v>
      </c>
      <c r="K9" s="13"/>
    </row>
    <row r="10" spans="1:11" x14ac:dyDescent="0.2">
      <c r="C10" s="11" t="s">
        <v>23</v>
      </c>
      <c r="D10" s="13">
        <v>17199600</v>
      </c>
      <c r="E10" s="13">
        <v>14491300</v>
      </c>
      <c r="F10" s="13">
        <v>8676500</v>
      </c>
      <c r="G10" s="13">
        <v>5778900</v>
      </c>
      <c r="H10" s="13">
        <v>18804500</v>
      </c>
      <c r="I10" s="13">
        <v>19265900</v>
      </c>
      <c r="J10" s="13">
        <v>18485700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118600</v>
      </c>
      <c r="E14" s="13">
        <v>143600</v>
      </c>
      <c r="F14" s="13">
        <v>-292700</v>
      </c>
      <c r="G14" s="13">
        <v>1875900</v>
      </c>
      <c r="H14" s="13">
        <v>96800</v>
      </c>
      <c r="I14" s="13">
        <v>35900</v>
      </c>
      <c r="J14" s="13">
        <v>282900</v>
      </c>
      <c r="K14" s="13"/>
    </row>
    <row r="15" spans="1:11" x14ac:dyDescent="0.2">
      <c r="C15" s="11" t="s">
        <v>28</v>
      </c>
      <c r="D15" s="13">
        <v>2424300</v>
      </c>
      <c r="E15" s="13">
        <v>2392700</v>
      </c>
      <c r="F15" s="13">
        <v>2458000</v>
      </c>
      <c r="G15" s="13">
        <v>2786600</v>
      </c>
      <c r="H15" s="13">
        <v>2929200</v>
      </c>
      <c r="I15" s="13">
        <v>2373100</v>
      </c>
      <c r="J15" s="13">
        <v>2218600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35892100</v>
      </c>
      <c r="E17" s="13">
        <v>32097900</v>
      </c>
      <c r="F17" s="13">
        <v>20814300</v>
      </c>
      <c r="G17" s="13">
        <v>22499700</v>
      </c>
      <c r="H17" s="13">
        <v>37795200</v>
      </c>
      <c r="I17" s="13">
        <v>35626600</v>
      </c>
      <c r="J17" s="13">
        <v>35296900</v>
      </c>
      <c r="K17" s="13"/>
    </row>
    <row r="18" spans="3:11" x14ac:dyDescent="0.2">
      <c r="C18" s="11" t="s">
        <v>30</v>
      </c>
      <c r="D18" s="13">
        <v>2672400</v>
      </c>
      <c r="E18" s="13">
        <v>1519000</v>
      </c>
      <c r="F18" s="13">
        <v>-2522200</v>
      </c>
      <c r="G18" s="13">
        <v>-7713500</v>
      </c>
      <c r="H18" s="13">
        <v>1837800</v>
      </c>
      <c r="I18" s="13">
        <v>3046700</v>
      </c>
      <c r="J18" s="13">
        <v>3416600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400400</v>
      </c>
      <c r="E20" s="13">
        <v>261100</v>
      </c>
      <c r="F20" s="13">
        <v>74000</v>
      </c>
      <c r="G20" s="13">
        <v>-1343800</v>
      </c>
      <c r="H20" s="13">
        <v>488600</v>
      </c>
      <c r="I20" s="13">
        <v>99000</v>
      </c>
      <c r="J20" s="13">
        <v>245900</v>
      </c>
      <c r="K20" s="13"/>
    </row>
    <row r="21" spans="3:11" x14ac:dyDescent="0.2">
      <c r="C21" s="11" t="s">
        <v>33</v>
      </c>
      <c r="D21" s="13">
        <v>5603500</v>
      </c>
      <c r="E21" s="13">
        <v>4486000</v>
      </c>
      <c r="F21" s="13">
        <v>56200</v>
      </c>
      <c r="G21" s="13">
        <v>-4248800</v>
      </c>
      <c r="H21" s="13">
        <v>5323300</v>
      </c>
      <c r="I21" s="13">
        <v>5529700</v>
      </c>
      <c r="J21" s="13">
        <v>6180100</v>
      </c>
      <c r="K21" s="13"/>
    </row>
    <row r="22" spans="3:11" x14ac:dyDescent="0.2">
      <c r="C22" s="11" t="s">
        <v>34</v>
      </c>
      <c r="D22" s="13">
        <v>551700</v>
      </c>
      <c r="E22" s="13">
        <v>421100</v>
      </c>
      <c r="F22" s="13">
        <v>387400</v>
      </c>
      <c r="G22" s="13">
        <v>334000</v>
      </c>
      <c r="H22" s="13">
        <v>302500</v>
      </c>
      <c r="I22" s="13">
        <v>116400</v>
      </c>
      <c r="J22" s="13">
        <v>226300</v>
      </c>
      <c r="K22" s="13"/>
    </row>
    <row r="23" spans="3:11" x14ac:dyDescent="0.2">
      <c r="C23" s="11" t="s">
        <v>35</v>
      </c>
      <c r="D23" s="13">
        <v>2521100</v>
      </c>
      <c r="E23" s="13">
        <v>1359000</v>
      </c>
      <c r="F23" s="13">
        <v>-2835600</v>
      </c>
      <c r="G23" s="13">
        <v>-9391400</v>
      </c>
      <c r="H23" s="13">
        <v>2023900</v>
      </c>
      <c r="I23" s="13">
        <v>3029300</v>
      </c>
      <c r="J23" s="13">
        <v>3436200</v>
      </c>
      <c r="K23" s="13"/>
    </row>
    <row r="24" spans="3:11" x14ac:dyDescent="0.2">
      <c r="C24" s="11" t="s">
        <v>36</v>
      </c>
      <c r="D24" s="13">
        <v>413500</v>
      </c>
      <c r="E24" s="13">
        <v>260100</v>
      </c>
      <c r="F24" s="13">
        <v>-449400</v>
      </c>
      <c r="G24" s="13">
        <v>-2029300</v>
      </c>
      <c r="H24" s="13">
        <v>669200</v>
      </c>
      <c r="I24" s="13">
        <v>639800</v>
      </c>
      <c r="J24" s="13">
        <v>853100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2107600</v>
      </c>
      <c r="E26" s="13">
        <v>1099000</v>
      </c>
      <c r="F26" s="13">
        <v>-2386200</v>
      </c>
      <c r="G26" s="13">
        <v>-7362100</v>
      </c>
      <c r="H26" s="13">
        <v>1354700</v>
      </c>
      <c r="I26" s="13">
        <v>2389500</v>
      </c>
      <c r="J26" s="13">
        <v>2583100</v>
      </c>
      <c r="K26" s="13"/>
    </row>
    <row r="27" spans="3:11" x14ac:dyDescent="0.2">
      <c r="C27" s="11" t="s">
        <v>38</v>
      </c>
      <c r="D27" s="13">
        <v>2090200</v>
      </c>
      <c r="E27" s="13">
        <v>1084800</v>
      </c>
      <c r="F27" s="13">
        <v>-2384000</v>
      </c>
      <c r="G27" s="13">
        <v>-7317500</v>
      </c>
      <c r="H27" s="13">
        <v>1319900</v>
      </c>
      <c r="I27" s="13">
        <v>2353600</v>
      </c>
      <c r="J27" s="13">
        <v>2546200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-269800</v>
      </c>
      <c r="E29" s="13">
        <v>-224100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-400400</v>
      </c>
      <c r="E32" s="13">
        <v>-261100</v>
      </c>
      <c r="F32" s="13">
        <v>-74000</v>
      </c>
      <c r="G32" s="13">
        <v>1343800</v>
      </c>
      <c r="H32" s="13">
        <v>-488600</v>
      </c>
      <c r="I32" s="13">
        <v>-99000</v>
      </c>
      <c r="J32" s="13">
        <v>-245900</v>
      </c>
      <c r="K32" s="13"/>
    </row>
    <row r="33" spans="2:11" x14ac:dyDescent="0.2">
      <c r="C33" s="11" t="s">
        <v>44</v>
      </c>
      <c r="D33" s="13">
        <v>1820400</v>
      </c>
      <c r="E33" s="13">
        <v>860700</v>
      </c>
      <c r="F33" s="13">
        <v>-2384000</v>
      </c>
      <c r="G33" s="13">
        <v>-7317500</v>
      </c>
      <c r="H33" s="13">
        <v>1319900</v>
      </c>
      <c r="I33" s="13">
        <v>2353600</v>
      </c>
      <c r="J33" s="13">
        <v>2546200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1820400</v>
      </c>
      <c r="E35" s="13">
        <v>860700</v>
      </c>
      <c r="F35" s="13">
        <v>-2384000</v>
      </c>
      <c r="G35" s="13">
        <v>-7317500</v>
      </c>
      <c r="H35" s="13">
        <v>1319900</v>
      </c>
      <c r="I35" s="13">
        <v>2353600</v>
      </c>
      <c r="J35" s="13">
        <v>2546200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1730100</v>
      </c>
      <c r="E41" s="13">
        <v>1947700</v>
      </c>
      <c r="F41" s="13">
        <v>2510200</v>
      </c>
      <c r="G41" s="13">
        <v>1965100</v>
      </c>
      <c r="H41" s="13">
        <v>1539700</v>
      </c>
      <c r="I41" s="13">
        <v>1560300</v>
      </c>
      <c r="J41" s="13">
        <v>1325300</v>
      </c>
      <c r="K41" s="13"/>
    </row>
    <row r="42" spans="2:11" x14ac:dyDescent="0.2">
      <c r="C42" s="11" t="s">
        <v>50</v>
      </c>
      <c r="D42" s="13">
        <v>7263100</v>
      </c>
      <c r="E42" s="13">
        <v>7084600</v>
      </c>
      <c r="F42" s="13">
        <v>5831100</v>
      </c>
      <c r="G42" s="13">
        <v>3975900</v>
      </c>
      <c r="H42" s="13">
        <v>2143600</v>
      </c>
      <c r="I42" s="13">
        <v>1959700</v>
      </c>
      <c r="J42" s="13">
        <v>2970500</v>
      </c>
      <c r="K42" s="13"/>
    </row>
    <row r="43" spans="2:11" x14ac:dyDescent="0.2">
      <c r="C43" s="11" t="s">
        <v>51</v>
      </c>
      <c r="D43" s="13">
        <v>4942200</v>
      </c>
      <c r="E43" s="13">
        <v>5086900</v>
      </c>
      <c r="F43" s="13">
        <v>4476400</v>
      </c>
      <c r="G43" s="13">
        <v>3554800</v>
      </c>
      <c r="H43" s="13">
        <v>6362100</v>
      </c>
      <c r="I43" s="13">
        <v>6385000</v>
      </c>
      <c r="J43" s="13">
        <v>5844200</v>
      </c>
      <c r="K43" s="13"/>
    </row>
    <row r="44" spans="2:11" x14ac:dyDescent="0.2">
      <c r="C44" s="11" t="s">
        <v>52</v>
      </c>
      <c r="D44" s="13">
        <v>1045700</v>
      </c>
      <c r="E44" s="13">
        <v>883500</v>
      </c>
      <c r="F44" s="13">
        <v>734500</v>
      </c>
      <c r="G44" s="13">
        <v>790000</v>
      </c>
      <c r="H44" s="13">
        <v>1066300</v>
      </c>
      <c r="I44" s="13">
        <v>1053300</v>
      </c>
      <c r="J44" s="13">
        <v>986900</v>
      </c>
      <c r="K44" s="13"/>
    </row>
    <row r="45" spans="2:11" x14ac:dyDescent="0.2">
      <c r="C45" s="11" t="s">
        <v>53</v>
      </c>
      <c r="D45" s="13">
        <v>1937900</v>
      </c>
      <c r="E45" s="13">
        <v>1596200</v>
      </c>
      <c r="F45" s="13">
        <v>1109900</v>
      </c>
      <c r="G45" s="13">
        <v>638700</v>
      </c>
      <c r="H45" s="13">
        <v>1167500</v>
      </c>
      <c r="I45" s="13">
        <v>634400</v>
      </c>
      <c r="J45" s="13">
        <v>873700</v>
      </c>
      <c r="K45" s="13"/>
    </row>
    <row r="46" spans="2:11" x14ac:dyDescent="0.2">
      <c r="C46" s="11" t="s">
        <v>54</v>
      </c>
      <c r="D46" s="13">
        <v>16918900</v>
      </c>
      <c r="E46" s="13">
        <v>16599000</v>
      </c>
      <c r="F46" s="13">
        <v>14662100</v>
      </c>
      <c r="G46" s="13">
        <v>10924500</v>
      </c>
      <c r="H46" s="13">
        <v>12279200</v>
      </c>
      <c r="I46" s="13">
        <v>11592600</v>
      </c>
      <c r="J46" s="13">
        <v>12000700</v>
      </c>
      <c r="K46" s="13"/>
    </row>
    <row r="47" spans="2:11" x14ac:dyDescent="0.2">
      <c r="C47" s="11" t="s">
        <v>55</v>
      </c>
      <c r="D47" s="13">
        <v>1953100</v>
      </c>
      <c r="E47" s="13">
        <v>1372100</v>
      </c>
      <c r="F47" s="13">
        <v>1422100</v>
      </c>
      <c r="G47" s="13">
        <v>1287200</v>
      </c>
      <c r="H47" s="13">
        <v>1612600</v>
      </c>
      <c r="I47" s="13">
        <v>1587500</v>
      </c>
      <c r="J47" s="13">
        <v>1441700</v>
      </c>
      <c r="K47" s="13"/>
    </row>
    <row r="48" spans="2:11" x14ac:dyDescent="0.2">
      <c r="C48" s="11" t="s">
        <v>56</v>
      </c>
      <c r="D48" s="13">
        <v>22172200</v>
      </c>
      <c r="E48" s="13">
        <v>20914400</v>
      </c>
      <c r="F48" s="13">
        <v>20317000</v>
      </c>
      <c r="G48" s="13">
        <v>21232100</v>
      </c>
      <c r="H48" s="13">
        <v>24362600</v>
      </c>
      <c r="I48" s="13">
        <v>20670600</v>
      </c>
      <c r="J48" s="13">
        <v>19063500</v>
      </c>
      <c r="K48" s="13"/>
    </row>
    <row r="49" spans="3:11" x14ac:dyDescent="0.2">
      <c r="C49" s="11" t="s">
        <v>57</v>
      </c>
      <c r="D49" s="13">
        <v>1474400</v>
      </c>
      <c r="E49" s="13">
        <v>1553800</v>
      </c>
      <c r="F49" s="13">
        <v>1749700</v>
      </c>
      <c r="G49" s="13">
        <v>1782300</v>
      </c>
      <c r="H49" s="13">
        <v>2113100</v>
      </c>
      <c r="I49" s="13">
        <v>2059800</v>
      </c>
      <c r="J49" s="13">
        <v>1996700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6795200</v>
      </c>
      <c r="E52" s="13">
        <v>6713600</v>
      </c>
      <c r="F52" s="13">
        <v>8134600</v>
      </c>
      <c r="G52" s="13">
        <v>7736400</v>
      </c>
      <c r="H52" s="13">
        <v>6049800</v>
      </c>
      <c r="I52" s="13">
        <v>5669000</v>
      </c>
      <c r="J52" s="13">
        <v>4428600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49313800</v>
      </c>
      <c r="E54" s="13">
        <v>47152800</v>
      </c>
      <c r="F54" s="13">
        <v>46285600</v>
      </c>
      <c r="G54" s="13">
        <v>42962500</v>
      </c>
      <c r="H54" s="13">
        <v>46417300</v>
      </c>
      <c r="I54" s="13">
        <v>41579600</v>
      </c>
      <c r="J54" s="13">
        <v>38930000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4488400</v>
      </c>
      <c r="E57" s="13">
        <v>4397000</v>
      </c>
      <c r="F57" s="13">
        <v>3134800</v>
      </c>
      <c r="G57" s="13">
        <v>2270900</v>
      </c>
      <c r="H57" s="13">
        <v>4049900</v>
      </c>
      <c r="I57" s="13">
        <v>4256600</v>
      </c>
      <c r="J57" s="13">
        <v>3733300</v>
      </c>
      <c r="K57" s="13"/>
    </row>
    <row r="58" spans="3:11" x14ac:dyDescent="0.2">
      <c r="C58" s="11" t="s">
        <v>66</v>
      </c>
      <c r="D58" s="13">
        <v>3146800</v>
      </c>
      <c r="E58" s="13">
        <v>2069600</v>
      </c>
      <c r="F58" s="13">
        <v>1793200</v>
      </c>
      <c r="G58" s="13">
        <v>3405800</v>
      </c>
      <c r="H58" s="13">
        <v>1796500</v>
      </c>
      <c r="I58" s="13">
        <v>1867200</v>
      </c>
      <c r="J58" s="13">
        <v>750800</v>
      </c>
      <c r="K58" s="13"/>
    </row>
    <row r="59" spans="3:11" x14ac:dyDescent="0.2">
      <c r="C59" s="11" t="s">
        <v>67</v>
      </c>
      <c r="D59" s="13">
        <v>13854800</v>
      </c>
      <c r="E59" s="13">
        <v>12801500</v>
      </c>
      <c r="F59" s="13">
        <v>11047500</v>
      </c>
      <c r="G59" s="13">
        <v>10273800</v>
      </c>
      <c r="H59" s="13">
        <v>11548000</v>
      </c>
      <c r="I59" s="13">
        <v>11519700</v>
      </c>
      <c r="J59" s="13">
        <v>9267300</v>
      </c>
      <c r="K59" s="13"/>
    </row>
    <row r="60" spans="3:11" x14ac:dyDescent="0.2">
      <c r="C60" s="11" t="s">
        <v>68</v>
      </c>
      <c r="D60" s="13">
        <v>21490000</v>
      </c>
      <c r="E60" s="13">
        <v>19268100</v>
      </c>
      <c r="F60" s="13">
        <v>15975500</v>
      </c>
      <c r="G60" s="13">
        <v>15950500</v>
      </c>
      <c r="H60" s="13">
        <v>17394400</v>
      </c>
      <c r="I60" s="13">
        <v>17643500</v>
      </c>
      <c r="J60" s="13">
        <v>13751400</v>
      </c>
      <c r="K60" s="13"/>
    </row>
    <row r="61" spans="3:11" x14ac:dyDescent="0.2">
      <c r="C61" s="11" t="s">
        <v>69</v>
      </c>
      <c r="D61" s="13">
        <v>12028900</v>
      </c>
      <c r="E61" s="13">
        <v>14439100</v>
      </c>
      <c r="F61" s="13">
        <v>16366100</v>
      </c>
      <c r="G61" s="13">
        <v>13331400</v>
      </c>
      <c r="H61" s="13">
        <v>9135700</v>
      </c>
      <c r="I61" s="13">
        <v>5449200</v>
      </c>
      <c r="J61" s="13">
        <v>6683100</v>
      </c>
      <c r="K61" s="13"/>
    </row>
    <row r="62" spans="3:11" x14ac:dyDescent="0.2">
      <c r="C62" s="11" t="s">
        <v>70</v>
      </c>
      <c r="D62" s="13">
        <v>5230500</v>
      </c>
      <c r="E62" s="13">
        <v>4225100</v>
      </c>
      <c r="F62" s="13">
        <v>9058400</v>
      </c>
      <c r="G62" s="13">
        <v>12171500</v>
      </c>
      <c r="H62" s="13">
        <v>8727700</v>
      </c>
      <c r="I62" s="13">
        <v>8070400</v>
      </c>
      <c r="J62" s="13">
        <v>8582900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38803800</v>
      </c>
      <c r="E66" s="13">
        <v>38007300</v>
      </c>
      <c r="F66" s="13">
        <v>41443600</v>
      </c>
      <c r="G66" s="13">
        <v>41496900</v>
      </c>
      <c r="H66" s="13">
        <v>35376300</v>
      </c>
      <c r="I66" s="13">
        <v>31282900</v>
      </c>
      <c r="J66" s="13">
        <v>29129500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4932400</v>
      </c>
      <c r="E72" s="13">
        <v>3487400</v>
      </c>
      <c r="F72" s="13">
        <v>-1454800</v>
      </c>
      <c r="G72" s="13">
        <v>-1630000</v>
      </c>
      <c r="H72" s="13">
        <v>7814700</v>
      </c>
      <c r="I72" s="13">
        <v>7662400</v>
      </c>
      <c r="J72" s="13">
        <v>6953000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10510000</v>
      </c>
      <c r="E76" s="13">
        <v>9145500</v>
      </c>
      <c r="F76" s="13">
        <v>4842000</v>
      </c>
      <c r="G76" s="13">
        <v>1465700</v>
      </c>
      <c r="H76" s="13">
        <v>11041000</v>
      </c>
      <c r="I76" s="13">
        <v>10296700</v>
      </c>
      <c r="J76" s="13">
        <v>9800500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1820400</v>
      </c>
      <c r="E81" s="13">
        <v>860700</v>
      </c>
      <c r="F81" s="13">
        <v>-2384000</v>
      </c>
      <c r="G81" s="13">
        <v>-7317500</v>
      </c>
      <c r="H81" s="13">
        <v>1319900</v>
      </c>
      <c r="I81" s="13">
        <v>2353600</v>
      </c>
      <c r="J81" s="13">
        <v>2546200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2515700</v>
      </c>
      <c r="E83" s="13">
        <v>2689800</v>
      </c>
      <c r="F83" s="13">
        <v>2489600</v>
      </c>
      <c r="G83" s="13">
        <v>4780000</v>
      </c>
      <c r="H83" s="13">
        <v>2979200</v>
      </c>
      <c r="I83" s="13">
        <v>2369900</v>
      </c>
      <c r="J83" s="13">
        <v>2502600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5380700</v>
      </c>
      <c r="E89" s="13">
        <v>5623300</v>
      </c>
      <c r="F89" s="13">
        <v>434200</v>
      </c>
      <c r="G89" s="13">
        <v>-2533100</v>
      </c>
      <c r="H89" s="13">
        <v>4367600</v>
      </c>
      <c r="I89" s="13">
        <v>4471000</v>
      </c>
      <c r="J89" s="13">
        <v>5840900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-3856200</v>
      </c>
      <c r="E91" s="13">
        <v>-2573400</v>
      </c>
      <c r="F91" s="13">
        <v>-1434100</v>
      </c>
      <c r="G91" s="13">
        <v>-1359000</v>
      </c>
      <c r="H91" s="13">
        <v>-3793100</v>
      </c>
      <c r="I91" s="13">
        <v>-4035800</v>
      </c>
      <c r="J91" s="13">
        <v>-3632100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-3243600</v>
      </c>
      <c r="E94" s="13">
        <v>-3744200</v>
      </c>
      <c r="F94" s="13">
        <v>-3052100</v>
      </c>
      <c r="G94" s="13">
        <v>-2548300</v>
      </c>
      <c r="H94" s="13">
        <v>-4207700</v>
      </c>
      <c r="I94" s="13">
        <v>-3557000</v>
      </c>
      <c r="J94" s="13">
        <v>-5447000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-8700</v>
      </c>
      <c r="F96" s="13">
        <v>-20700</v>
      </c>
      <c r="G96" s="13">
        <v>-22900</v>
      </c>
      <c r="H96" s="13">
        <v>-450500</v>
      </c>
      <c r="I96" s="13">
        <v>-379700</v>
      </c>
      <c r="J96" s="13">
        <v>-252400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-2254500</v>
      </c>
      <c r="E100" s="13">
        <v>-2465600</v>
      </c>
      <c r="F100" s="13">
        <v>3127200</v>
      </c>
      <c r="G100" s="13">
        <v>5523200</v>
      </c>
      <c r="H100" s="13">
        <v>-175200</v>
      </c>
      <c r="I100" s="13">
        <v>-681200</v>
      </c>
      <c r="J100" s="13">
        <v>-266600</v>
      </c>
      <c r="K100" s="13"/>
    </row>
    <row r="101" spans="3:11" x14ac:dyDescent="0.2">
      <c r="C101" s="11" t="s">
        <v>19</v>
      </c>
      <c r="D101" s="13">
        <v>-8700</v>
      </c>
      <c r="E101" s="13">
        <v>19600</v>
      </c>
      <c r="F101" s="13">
        <v>35900</v>
      </c>
      <c r="G101" s="13">
        <v>-35900</v>
      </c>
      <c r="H101" s="13">
        <v>-5400</v>
      </c>
      <c r="I101" s="13">
        <v>2200</v>
      </c>
      <c r="J101" s="13">
        <v>-40300</v>
      </c>
      <c r="K101" s="13"/>
    </row>
    <row r="102" spans="3:11" x14ac:dyDescent="0.2">
      <c r="C102" s="11" t="s">
        <v>20</v>
      </c>
      <c r="D102" s="13">
        <v>-126200</v>
      </c>
      <c r="E102" s="13">
        <v>-566900</v>
      </c>
      <c r="F102" s="13">
        <v>545100</v>
      </c>
      <c r="G102" s="13">
        <v>405900</v>
      </c>
      <c r="H102" s="13">
        <v>-20700</v>
      </c>
      <c r="I102" s="13">
        <v>235000</v>
      </c>
      <c r="J102" s="13">
        <v>87000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44463</v>
      </c>
      <c r="G7" s="12">
        <v>44099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1299700</v>
      </c>
      <c r="E8" s="13">
        <v>1253800</v>
      </c>
      <c r="F8" s="13">
        <v>1281300</v>
      </c>
      <c r="G8" s="13">
        <v>1161800</v>
      </c>
      <c r="H8" s="13">
        <v>1241600</v>
      </c>
      <c r="I8" s="13">
        <v>1054600</v>
      </c>
      <c r="J8" s="13">
        <v>1080200</v>
      </c>
      <c r="K8" s="13"/>
    </row>
    <row r="9" spans="1:11" x14ac:dyDescent="0.2">
      <c r="C9" s="11" t="s">
        <v>22</v>
      </c>
      <c r="D9" s="13">
        <v>152600</v>
      </c>
      <c r="E9" s="13">
        <v>141400</v>
      </c>
      <c r="F9" s="13">
        <v>130000</v>
      </c>
      <c r="G9" s="13">
        <v>146500</v>
      </c>
      <c r="H9" s="13">
        <v>160900</v>
      </c>
      <c r="I9" s="13">
        <v>147000</v>
      </c>
      <c r="J9" s="13">
        <v>136400</v>
      </c>
      <c r="K9" s="13"/>
    </row>
    <row r="10" spans="1:11" x14ac:dyDescent="0.2">
      <c r="C10" s="11" t="s">
        <v>23</v>
      </c>
      <c r="D10" s="13">
        <v>1147200</v>
      </c>
      <c r="E10" s="13">
        <v>1112400</v>
      </c>
      <c r="F10" s="13">
        <v>1151200</v>
      </c>
      <c r="G10" s="13">
        <v>1015300</v>
      </c>
      <c r="H10" s="13">
        <v>1080800</v>
      </c>
      <c r="I10" s="13">
        <v>907600</v>
      </c>
      <c r="J10" s="13">
        <v>943800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271500</v>
      </c>
      <c r="E12" s="13">
        <v>261200</v>
      </c>
      <c r="F12" s="13">
        <v>253600</v>
      </c>
      <c r="G12" s="13">
        <v>239000</v>
      </c>
      <c r="H12" s="13">
        <v>237900</v>
      </c>
      <c r="I12" s="13">
        <v>236800</v>
      </c>
      <c r="J12" s="13">
        <v>233300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10600</v>
      </c>
      <c r="F14" s="13">
        <v>10200</v>
      </c>
      <c r="G14" s="13">
        <v>1800</v>
      </c>
      <c r="H14" s="13">
        <v>36600</v>
      </c>
      <c r="I14" s="13">
        <v>-400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1084000</v>
      </c>
      <c r="E17" s="13">
        <v>1047200</v>
      </c>
      <c r="F17" s="13">
        <v>936900</v>
      </c>
      <c r="G17" s="13">
        <v>943100</v>
      </c>
      <c r="H17" s="13">
        <v>984500</v>
      </c>
      <c r="I17" s="13">
        <v>871100</v>
      </c>
      <c r="J17" s="13">
        <v>833000</v>
      </c>
      <c r="K17" s="13"/>
    </row>
    <row r="18" spans="3:11" x14ac:dyDescent="0.2">
      <c r="C18" s="11" t="s">
        <v>30</v>
      </c>
      <c r="D18" s="13">
        <v>215800</v>
      </c>
      <c r="E18" s="13">
        <v>206600</v>
      </c>
      <c r="F18" s="13">
        <v>344400</v>
      </c>
      <c r="G18" s="13">
        <v>218700</v>
      </c>
      <c r="H18" s="13">
        <v>257100</v>
      </c>
      <c r="I18" s="13">
        <v>183500</v>
      </c>
      <c r="J18" s="13">
        <v>247100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9100</v>
      </c>
      <c r="F20" s="13">
        <v>10600</v>
      </c>
      <c r="G20" s="13">
        <v>21200</v>
      </c>
      <c r="H20" s="13">
        <v>25400</v>
      </c>
      <c r="I20" s="13">
        <v>13100</v>
      </c>
      <c r="J20" s="13">
        <v>8100</v>
      </c>
      <c r="K20" s="13"/>
    </row>
    <row r="21" spans="3:11" x14ac:dyDescent="0.2">
      <c r="C21" s="11" t="s">
        <v>33</v>
      </c>
      <c r="D21" s="13">
        <v>332600</v>
      </c>
      <c r="E21" s="13">
        <v>304100</v>
      </c>
      <c r="F21" s="13">
        <v>450900</v>
      </c>
      <c r="G21" s="13">
        <v>330800</v>
      </c>
      <c r="H21" s="13">
        <v>367600</v>
      </c>
      <c r="I21" s="13">
        <v>277900</v>
      </c>
      <c r="J21" s="13">
        <v>339600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500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250100</v>
      </c>
      <c r="E23" s="13">
        <v>215300</v>
      </c>
      <c r="F23" s="13">
        <v>354500</v>
      </c>
      <c r="G23" s="13">
        <v>239700</v>
      </c>
      <c r="H23" s="13">
        <v>282300</v>
      </c>
      <c r="I23" s="13">
        <v>196400</v>
      </c>
      <c r="J23" s="13">
        <v>255100</v>
      </c>
      <c r="K23" s="13"/>
    </row>
    <row r="24" spans="3:11" x14ac:dyDescent="0.2">
      <c r="C24" s="11" t="s">
        <v>36</v>
      </c>
      <c r="D24" s="13">
        <v>48400</v>
      </c>
      <c r="E24" s="13">
        <v>31400</v>
      </c>
      <c r="F24" s="13">
        <v>36700</v>
      </c>
      <c r="G24" s="13">
        <v>8100</v>
      </c>
      <c r="H24" s="13">
        <v>-75300</v>
      </c>
      <c r="I24" s="13">
        <v>32700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183900</v>
      </c>
      <c r="F26" s="13">
        <v>317800</v>
      </c>
      <c r="G26" s="13">
        <v>231600</v>
      </c>
      <c r="H26" s="13">
        <v>357600</v>
      </c>
      <c r="I26" s="13">
        <v>163700</v>
      </c>
      <c r="J26" s="13">
        <v>207100</v>
      </c>
      <c r="K26" s="13"/>
    </row>
    <row r="27" spans="3:11" x14ac:dyDescent="0.2">
      <c r="C27" s="11" t="s">
        <v>38</v>
      </c>
      <c r="D27" s="13">
        <v>200700</v>
      </c>
      <c r="E27" s="13">
        <v>184100</v>
      </c>
      <c r="F27" s="13">
        <v>310200</v>
      </c>
      <c r="G27" s="13">
        <v>231400</v>
      </c>
      <c r="H27" s="13">
        <v>357300</v>
      </c>
      <c r="I27" s="13">
        <v>163100</v>
      </c>
      <c r="J27" s="13">
        <v>206500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-102100</v>
      </c>
      <c r="I29" s="13">
        <v>-121400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-9100</v>
      </c>
      <c r="F32" s="13">
        <v>-10600</v>
      </c>
      <c r="G32" s="13">
        <v>-21200</v>
      </c>
      <c r="H32" s="13">
        <v>-25400</v>
      </c>
      <c r="I32" s="13">
        <v>-13100</v>
      </c>
      <c r="J32" s="13">
        <v>-8100</v>
      </c>
      <c r="K32" s="13"/>
    </row>
    <row r="33" spans="2:11" x14ac:dyDescent="0.2">
      <c r="C33" s="11" t="s">
        <v>44</v>
      </c>
      <c r="D33" s="13">
        <v>200700</v>
      </c>
      <c r="E33" s="13">
        <v>184100</v>
      </c>
      <c r="F33" s="13">
        <v>310200</v>
      </c>
      <c r="G33" s="13">
        <v>231400</v>
      </c>
      <c r="H33" s="13">
        <v>255200</v>
      </c>
      <c r="I33" s="13">
        <v>41700</v>
      </c>
      <c r="J33" s="13">
        <v>206500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200700</v>
      </c>
      <c r="E35" s="13">
        <v>184100</v>
      </c>
      <c r="F35" s="13">
        <v>310200</v>
      </c>
      <c r="G35" s="13">
        <v>231400</v>
      </c>
      <c r="H35" s="13">
        <v>255200</v>
      </c>
      <c r="I35" s="13">
        <v>41700</v>
      </c>
      <c r="J35" s="13">
        <v>206500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44463</v>
      </c>
      <c r="G38" s="12">
        <v>44099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745400</v>
      </c>
      <c r="E41" s="13">
        <v>620100</v>
      </c>
      <c r="F41" s="13">
        <v>1225400</v>
      </c>
      <c r="G41" s="13">
        <v>1071900</v>
      </c>
      <c r="H41" s="13">
        <v>797200</v>
      </c>
      <c r="I41" s="13">
        <v>918100</v>
      </c>
      <c r="J41" s="13">
        <v>627000</v>
      </c>
      <c r="K41" s="13"/>
    </row>
    <row r="42" spans="2:11" x14ac:dyDescent="0.2">
      <c r="C42" s="11" t="s">
        <v>50</v>
      </c>
      <c r="D42" s="13">
        <v>139100</v>
      </c>
      <c r="E42" s="13">
        <v>189200</v>
      </c>
      <c r="F42" s="13">
        <v>38800</v>
      </c>
      <c r="G42" s="13">
        <v>46900</v>
      </c>
      <c r="H42" s="13">
        <v>119100</v>
      </c>
      <c r="I42" s="13">
        <v>178100</v>
      </c>
      <c r="J42" s="13">
        <v>247800</v>
      </c>
      <c r="K42" s="13"/>
    </row>
    <row r="43" spans="2:11" x14ac:dyDescent="0.2">
      <c r="C43" s="11" t="s">
        <v>51</v>
      </c>
      <c r="D43" s="13">
        <v>444400</v>
      </c>
      <c r="E43" s="13">
        <v>419700</v>
      </c>
      <c r="F43" s="13">
        <v>414900</v>
      </c>
      <c r="G43" s="13">
        <v>341700</v>
      </c>
      <c r="H43" s="13">
        <v>385500</v>
      </c>
      <c r="I43" s="13">
        <v>334500</v>
      </c>
      <c r="J43" s="13">
        <v>76200</v>
      </c>
      <c r="K43" s="13"/>
    </row>
    <row r="44" spans="2:11" x14ac:dyDescent="0.2">
      <c r="C44" s="11" t="s">
        <v>52</v>
      </c>
      <c r="D44" s="13">
        <v>35600</v>
      </c>
      <c r="E44" s="13">
        <v>23500</v>
      </c>
      <c r="F44" s="13">
        <v>11000</v>
      </c>
      <c r="G44" s="13">
        <v>25600</v>
      </c>
      <c r="H44" s="13">
        <v>32300</v>
      </c>
      <c r="I44" s="13">
        <v>26200</v>
      </c>
      <c r="J44" s="13">
        <v>25100</v>
      </c>
      <c r="K44" s="13"/>
    </row>
    <row r="45" spans="2:11" x14ac:dyDescent="0.2">
      <c r="C45" s="11" t="s">
        <v>53</v>
      </c>
      <c r="D45" s="13">
        <v>123300</v>
      </c>
      <c r="E45" s="13">
        <v>58300</v>
      </c>
      <c r="F45" s="13">
        <v>70400</v>
      </c>
      <c r="G45" s="13">
        <v>61100</v>
      </c>
      <c r="H45" s="13">
        <v>47300</v>
      </c>
      <c r="I45" s="13">
        <v>39600</v>
      </c>
      <c r="J45" s="13">
        <v>35400</v>
      </c>
      <c r="K45" s="13"/>
    </row>
    <row r="46" spans="2:11" x14ac:dyDescent="0.2">
      <c r="C46" s="11" t="s">
        <v>54</v>
      </c>
      <c r="D46" s="13">
        <v>1487800</v>
      </c>
      <c r="E46" s="13">
        <v>1310900</v>
      </c>
      <c r="F46" s="13">
        <v>1760500</v>
      </c>
      <c r="G46" s="13">
        <v>1547200</v>
      </c>
      <c r="H46" s="13">
        <v>1381500</v>
      </c>
      <c r="I46" s="13">
        <v>1496600</v>
      </c>
      <c r="J46" s="13">
        <v>1011400</v>
      </c>
      <c r="K46" s="13"/>
    </row>
    <row r="47" spans="2:11" x14ac:dyDescent="0.2">
      <c r="C47" s="11" t="s">
        <v>55</v>
      </c>
      <c r="D47" s="13">
        <v>97800</v>
      </c>
      <c r="E47" s="13">
        <v>102500</v>
      </c>
      <c r="F47" s="13">
        <v>62800</v>
      </c>
      <c r="G47" s="13">
        <v>52100</v>
      </c>
      <c r="H47" s="13">
        <v>179600</v>
      </c>
      <c r="I47" s="13">
        <v>187800</v>
      </c>
      <c r="J47" s="13">
        <v>314400</v>
      </c>
      <c r="K47" s="13"/>
    </row>
    <row r="48" spans="2:11" x14ac:dyDescent="0.2">
      <c r="C48" s="11" t="s">
        <v>56</v>
      </c>
      <c r="D48" s="13">
        <v>521800</v>
      </c>
      <c r="E48" s="13">
        <v>560000</v>
      </c>
      <c r="F48" s="13">
        <v>601500</v>
      </c>
      <c r="G48" s="13">
        <v>618500</v>
      </c>
      <c r="H48" s="13">
        <v>537400</v>
      </c>
      <c r="I48" s="13">
        <v>514200</v>
      </c>
      <c r="J48" s="13">
        <v>485300</v>
      </c>
      <c r="K48" s="13"/>
    </row>
    <row r="49" spans="3:11" x14ac:dyDescent="0.2">
      <c r="C49" s="11" t="s">
        <v>57</v>
      </c>
      <c r="D49" s="13">
        <v>575800</v>
      </c>
      <c r="E49" s="13">
        <v>477400</v>
      </c>
      <c r="F49" s="13">
        <v>463600</v>
      </c>
      <c r="G49" s="13">
        <v>489400</v>
      </c>
      <c r="H49" s="13">
        <v>515700</v>
      </c>
      <c r="I49" s="13">
        <v>512000</v>
      </c>
      <c r="J49" s="13">
        <v>500700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296500</v>
      </c>
      <c r="E52" s="13">
        <v>238700</v>
      </c>
      <c r="F52" s="13">
        <v>217300</v>
      </c>
      <c r="G52" s="13">
        <v>210100</v>
      </c>
      <c r="H52" s="13">
        <v>207500</v>
      </c>
      <c r="I52" s="13">
        <v>154800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2979800</v>
      </c>
      <c r="E54" s="13">
        <v>2689500</v>
      </c>
      <c r="F54" s="13">
        <v>3105700</v>
      </c>
      <c r="G54" s="13">
        <v>2917300</v>
      </c>
      <c r="H54" s="13">
        <v>2821700</v>
      </c>
      <c r="I54" s="13">
        <v>2865400</v>
      </c>
      <c r="J54" s="13">
        <v>2533600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14200</v>
      </c>
      <c r="F57" s="13">
        <v>17800</v>
      </c>
      <c r="G57" s="13">
        <v>12600</v>
      </c>
      <c r="H57" s="13">
        <v>15200</v>
      </c>
      <c r="I57" s="13">
        <v>21900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401300</v>
      </c>
      <c r="E59" s="13">
        <v>263300</v>
      </c>
      <c r="F59" s="13">
        <v>297900</v>
      </c>
      <c r="G59" s="13">
        <v>254500</v>
      </c>
      <c r="H59" s="13">
        <v>291600</v>
      </c>
      <c r="I59" s="13">
        <v>287200</v>
      </c>
      <c r="J59" s="13">
        <v>231400</v>
      </c>
      <c r="K59" s="13"/>
    </row>
    <row r="60" spans="3:11" x14ac:dyDescent="0.2">
      <c r="C60" s="11" t="s">
        <v>68</v>
      </c>
      <c r="D60" s="13">
        <v>422200</v>
      </c>
      <c r="E60" s="13">
        <v>277500</v>
      </c>
      <c r="F60" s="13">
        <v>315700</v>
      </c>
      <c r="G60" s="13">
        <v>267100</v>
      </c>
      <c r="H60" s="13">
        <v>306900</v>
      </c>
      <c r="I60" s="13">
        <v>285200</v>
      </c>
      <c r="J60" s="13">
        <v>245800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185400</v>
      </c>
      <c r="E62" s="13">
        <v>161000</v>
      </c>
      <c r="F62" s="13">
        <v>185700</v>
      </c>
      <c r="G62" s="13">
        <v>211800</v>
      </c>
      <c r="H62" s="13">
        <v>201900</v>
      </c>
      <c r="I62" s="13">
        <v>249800</v>
      </c>
      <c r="J62" s="13">
        <v>143900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624700</v>
      </c>
      <c r="E66" s="13">
        <v>443400</v>
      </c>
      <c r="F66" s="13">
        <v>507700</v>
      </c>
      <c r="G66" s="13">
        <v>484700</v>
      </c>
      <c r="H66" s="13">
        <v>514400</v>
      </c>
      <c r="I66" s="13">
        <v>501500</v>
      </c>
      <c r="J66" s="13">
        <v>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2392000</v>
      </c>
      <c r="E72" s="13">
        <v>2297700</v>
      </c>
      <c r="F72" s="13">
        <v>2607900</v>
      </c>
      <c r="G72" s="13">
        <v>2443100</v>
      </c>
      <c r="H72" s="13">
        <v>2327900</v>
      </c>
      <c r="I72" s="13">
        <v>2313500</v>
      </c>
      <c r="J72" s="13">
        <v>2083100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2355100</v>
      </c>
      <c r="E76" s="13">
        <v>2246200</v>
      </c>
      <c r="F76" s="13">
        <v>2598000</v>
      </c>
      <c r="G76" s="13">
        <v>2432600</v>
      </c>
      <c r="H76" s="13">
        <v>2307400</v>
      </c>
      <c r="I76" s="13">
        <v>2363900</v>
      </c>
      <c r="J76" s="13">
        <v>2136700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44463</v>
      </c>
      <c r="G80" s="12">
        <v>44099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200700</v>
      </c>
      <c r="E81" s="13">
        <v>184100</v>
      </c>
      <c r="F81" s="13">
        <v>310200</v>
      </c>
      <c r="G81" s="13">
        <v>231400</v>
      </c>
      <c r="H81" s="13">
        <v>255200</v>
      </c>
      <c r="I81" s="13">
        <v>41700</v>
      </c>
      <c r="J81" s="13">
        <v>206500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88500</v>
      </c>
      <c r="F83" s="13">
        <v>95900</v>
      </c>
      <c r="G83" s="13">
        <v>90900</v>
      </c>
      <c r="H83" s="13">
        <v>85100</v>
      </c>
      <c r="I83" s="13">
        <v>81300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367100</v>
      </c>
      <c r="E89" s="13">
        <v>318600</v>
      </c>
      <c r="F89" s="13">
        <v>447800</v>
      </c>
      <c r="G89" s="13">
        <v>343800</v>
      </c>
      <c r="H89" s="13">
        <v>327700</v>
      </c>
      <c r="I89" s="13">
        <v>352200</v>
      </c>
      <c r="J89" s="13">
        <v>377800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-47900</v>
      </c>
      <c r="F91" s="13">
        <v>-54500</v>
      </c>
      <c r="G91" s="13">
        <v>-66300</v>
      </c>
      <c r="H91" s="13">
        <v>-96300</v>
      </c>
      <c r="I91" s="13">
        <v>-72800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-295900</v>
      </c>
      <c r="F94" s="13">
        <v>-44900</v>
      </c>
      <c r="G94" s="13">
        <v>134400</v>
      </c>
      <c r="H94" s="13">
        <v>-56200</v>
      </c>
      <c r="I94" s="13">
        <v>78100</v>
      </c>
      <c r="J94" s="13">
        <v>-158000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</v>
      </c>
      <c r="E96" s="13">
        <v>-100100</v>
      </c>
      <c r="F96" s="13">
        <v>-89200</v>
      </c>
      <c r="G96" s="13">
        <v>-88600</v>
      </c>
      <c r="H96" s="13">
        <v>-77500</v>
      </c>
      <c r="I96" s="13">
        <v>-66200</v>
      </c>
      <c r="J96" s="13">
        <v>-57100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-610600</v>
      </c>
      <c r="F100" s="13">
        <v>-252500</v>
      </c>
      <c r="G100" s="13">
        <v>-207800</v>
      </c>
      <c r="H100" s="13">
        <v>-385300</v>
      </c>
      <c r="I100" s="13">
        <v>-133600</v>
      </c>
      <c r="J100" s="13">
        <v>-106800</v>
      </c>
      <c r="K100" s="13"/>
    </row>
    <row r="101" spans="3:11" x14ac:dyDescent="0.2">
      <c r="C101" s="11" t="s">
        <v>19</v>
      </c>
      <c r="D101" s="13">
        <v>5100</v>
      </c>
      <c r="E101" s="13">
        <v>-16700</v>
      </c>
      <c r="F101" s="13">
        <v>2700</v>
      </c>
      <c r="G101" s="13">
        <v>3900</v>
      </c>
      <c r="H101" s="13">
        <v>-5800</v>
      </c>
      <c r="I101" s="13">
        <v>-5800</v>
      </c>
      <c r="J101" s="13">
        <v>1700</v>
      </c>
      <c r="K101" s="13"/>
    </row>
    <row r="102" spans="3:11" x14ac:dyDescent="0.2">
      <c r="C102" s="11" t="s">
        <v>20</v>
      </c>
      <c r="D102" s="13">
        <v>189600</v>
      </c>
      <c r="E102" s="13">
        <v>-604700</v>
      </c>
      <c r="F102" s="13">
        <v>153100</v>
      </c>
      <c r="G102" s="13">
        <v>274400</v>
      </c>
      <c r="H102" s="13">
        <v>-119700</v>
      </c>
      <c r="I102" s="13">
        <v>290900</v>
      </c>
      <c r="J102" s="13">
        <v>114600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375900</v>
      </c>
      <c r="E8" s="13">
        <v>395200</v>
      </c>
      <c r="F8" s="13">
        <v>246100</v>
      </c>
      <c r="G8" s="13">
        <v>209200</v>
      </c>
      <c r="H8" s="13">
        <v>160400</v>
      </c>
      <c r="I8" s="13">
        <v>133200</v>
      </c>
      <c r="J8" s="13">
        <v>115700</v>
      </c>
      <c r="K8" s="13"/>
    </row>
    <row r="9" spans="1:11" x14ac:dyDescent="0.2">
      <c r="C9" s="11" t="s">
        <v>22</v>
      </c>
      <c r="D9" s="13">
        <v>296000</v>
      </c>
      <c r="E9" s="13">
        <v>322900</v>
      </c>
      <c r="F9" s="13">
        <v>194600</v>
      </c>
      <c r="G9" s="13">
        <v>163600</v>
      </c>
      <c r="H9" s="13">
        <v>124600</v>
      </c>
      <c r="I9" s="13">
        <v>103000</v>
      </c>
      <c r="J9" s="13">
        <v>89800</v>
      </c>
      <c r="K9" s="13"/>
    </row>
    <row r="10" spans="1:11" x14ac:dyDescent="0.2">
      <c r="C10" s="11" t="s">
        <v>23</v>
      </c>
      <c r="D10" s="13">
        <v>79900</v>
      </c>
      <c r="E10" s="13">
        <v>72300</v>
      </c>
      <c r="F10" s="13">
        <v>51500</v>
      </c>
      <c r="G10" s="13">
        <v>45600</v>
      </c>
      <c r="H10" s="13">
        <v>35800</v>
      </c>
      <c r="I10" s="13">
        <v>30200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600</v>
      </c>
      <c r="F14" s="13">
        <v>1100</v>
      </c>
      <c r="G14" s="13">
        <v>900</v>
      </c>
      <c r="H14" s="13">
        <v>1400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15600</v>
      </c>
      <c r="E15" s="13">
        <v>7700</v>
      </c>
      <c r="F15" s="13">
        <v>8100</v>
      </c>
      <c r="G15" s="13">
        <v>7000</v>
      </c>
      <c r="H15" s="13">
        <v>4000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</v>
      </c>
      <c r="E17" s="13">
        <v>361900</v>
      </c>
      <c r="F17" s="13">
        <v>228900</v>
      </c>
      <c r="G17" s="13">
        <v>195700</v>
      </c>
      <c r="H17" s="13">
        <v>150400</v>
      </c>
      <c r="I17" s="13">
        <v>124500</v>
      </c>
      <c r="J17" s="13">
        <v>109000</v>
      </c>
      <c r="K17" s="13"/>
    </row>
    <row r="18" spans="3:11" x14ac:dyDescent="0.2">
      <c r="C18" s="11" t="s">
        <v>30</v>
      </c>
      <c r="D18" s="13">
        <v>17100</v>
      </c>
      <c r="E18" s="13">
        <v>33300</v>
      </c>
      <c r="F18" s="13">
        <v>17200</v>
      </c>
      <c r="G18" s="13">
        <v>13500</v>
      </c>
      <c r="H18" s="13">
        <v>10000</v>
      </c>
      <c r="I18" s="13">
        <v>8800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32700</v>
      </c>
      <c r="E21" s="13">
        <v>40900</v>
      </c>
      <c r="F21" s="13">
        <v>25300</v>
      </c>
      <c r="G21" s="13">
        <v>20600</v>
      </c>
      <c r="H21" s="13">
        <v>13900</v>
      </c>
      <c r="I21" s="13">
        <v>11000</v>
      </c>
      <c r="J21" s="13">
        <v>8400</v>
      </c>
      <c r="K21" s="13"/>
    </row>
    <row r="22" spans="3:11" x14ac:dyDescent="0.2">
      <c r="C22" s="11" t="s">
        <v>34</v>
      </c>
      <c r="D22" s="13">
        <v>16300</v>
      </c>
      <c r="E22" s="13">
        <v>2200</v>
      </c>
      <c r="F22" s="13">
        <v>3800</v>
      </c>
      <c r="G22" s="13">
        <v>3600</v>
      </c>
      <c r="H22" s="13">
        <v>2500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800</v>
      </c>
      <c r="E23" s="13">
        <v>31100</v>
      </c>
      <c r="F23" s="13">
        <v>13400</v>
      </c>
      <c r="G23" s="13">
        <v>10000</v>
      </c>
      <c r="H23" s="13">
        <v>7500</v>
      </c>
      <c r="I23" s="13">
        <v>7700</v>
      </c>
      <c r="J23" s="13">
        <v>5400</v>
      </c>
      <c r="K23" s="13"/>
    </row>
    <row r="24" spans="3:11" x14ac:dyDescent="0.2">
      <c r="C24" s="11" t="s">
        <v>36</v>
      </c>
      <c r="D24" s="13">
        <v>-600</v>
      </c>
      <c r="E24" s="13">
        <v>7800</v>
      </c>
      <c r="F24" s="13">
        <v>3300</v>
      </c>
      <c r="G24" s="13">
        <v>2900</v>
      </c>
      <c r="H24" s="13">
        <v>2200</v>
      </c>
      <c r="I24" s="13">
        <v>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23300</v>
      </c>
      <c r="F26" s="13">
        <v>10100</v>
      </c>
      <c r="G26" s="13">
        <v>7100</v>
      </c>
      <c r="H26" s="13">
        <v>5300</v>
      </c>
      <c r="I26" s="13">
        <v>7600</v>
      </c>
      <c r="J26" s="13">
        <v>3300</v>
      </c>
      <c r="K26" s="13"/>
    </row>
    <row r="27" spans="3:11" x14ac:dyDescent="0.2">
      <c r="C27" s="11" t="s">
        <v>38</v>
      </c>
      <c r="D27" s="13">
        <v>1500</v>
      </c>
      <c r="E27" s="13">
        <v>23300</v>
      </c>
      <c r="F27" s="13">
        <v>10100</v>
      </c>
      <c r="G27" s="13">
        <v>7100</v>
      </c>
      <c r="H27" s="13">
        <v>5300</v>
      </c>
      <c r="I27" s="13">
        <v>7600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23300</v>
      </c>
      <c r="F33" s="13">
        <v>10100</v>
      </c>
      <c r="G33" s="13">
        <v>7100</v>
      </c>
      <c r="H33" s="13">
        <v>5300</v>
      </c>
      <c r="I33" s="13">
        <v>1800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23300</v>
      </c>
      <c r="F35" s="13">
        <v>10100</v>
      </c>
      <c r="G35" s="13">
        <v>7100</v>
      </c>
      <c r="H35" s="13">
        <v>5300</v>
      </c>
      <c r="I35" s="13">
        <v>1800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24100</v>
      </c>
      <c r="G41" s="13">
        <v>1400</v>
      </c>
      <c r="H41" s="13">
        <v>1800</v>
      </c>
      <c r="I41" s="13">
        <v>6400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41400</v>
      </c>
      <c r="F43" s="13">
        <v>34400</v>
      </c>
      <c r="G43" s="13">
        <v>33900</v>
      </c>
      <c r="H43" s="13">
        <v>23500</v>
      </c>
      <c r="I43" s="13">
        <v>10300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3300</v>
      </c>
      <c r="G45" s="13">
        <v>2100</v>
      </c>
      <c r="H45" s="13">
        <v>1500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62400</v>
      </c>
      <c r="E46" s="13">
        <v>43600</v>
      </c>
      <c r="F46" s="13">
        <v>61800</v>
      </c>
      <c r="G46" s="13">
        <v>37400</v>
      </c>
      <c r="H46" s="13">
        <v>26800</v>
      </c>
      <c r="I46" s="13">
        <v>17400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18600</v>
      </c>
      <c r="F48" s="13">
        <v>21800</v>
      </c>
      <c r="G48" s="13">
        <v>25800</v>
      </c>
      <c r="H48" s="13">
        <v>5300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262900</v>
      </c>
      <c r="E49" s="13">
        <v>106500</v>
      </c>
      <c r="F49" s="13">
        <v>113100</v>
      </c>
      <c r="G49" s="13">
        <v>119800</v>
      </c>
      <c r="H49" s="13">
        <v>94000</v>
      </c>
      <c r="I49" s="13">
        <v>39400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500</v>
      </c>
      <c r="G52" s="13">
        <v>600</v>
      </c>
      <c r="H52" s="13">
        <v>3100</v>
      </c>
      <c r="I52" s="13">
        <v>4200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169000</v>
      </c>
      <c r="F54" s="13">
        <v>197200</v>
      </c>
      <c r="G54" s="13">
        <v>183600</v>
      </c>
      <c r="H54" s="13">
        <v>129300</v>
      </c>
      <c r="I54" s="13">
        <v>62500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11900</v>
      </c>
      <c r="F57" s="13">
        <v>16700</v>
      </c>
      <c r="G57" s="13">
        <v>14600</v>
      </c>
      <c r="H57" s="13">
        <v>10100</v>
      </c>
      <c r="I57" s="13">
        <v>10900</v>
      </c>
      <c r="J57" s="13">
        <v>10900</v>
      </c>
      <c r="K57" s="13"/>
    </row>
    <row r="58" spans="3:11" x14ac:dyDescent="0.2">
      <c r="C58" s="11" t="s">
        <v>66</v>
      </c>
      <c r="D58" s="13">
        <v>17200</v>
      </c>
      <c r="E58" s="13" t="s">
        <v>92</v>
      </c>
      <c r="F58" s="13">
        <v>0</v>
      </c>
      <c r="G58" s="13">
        <v>6700</v>
      </c>
      <c r="H58" s="13" t="s">
        <v>92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35000</v>
      </c>
      <c r="E59" s="13">
        <v>26700</v>
      </c>
      <c r="F59" s="13">
        <v>49700</v>
      </c>
      <c r="G59" s="13">
        <v>26600</v>
      </c>
      <c r="H59" s="13">
        <v>19400</v>
      </c>
      <c r="I59" s="13">
        <v>5000</v>
      </c>
      <c r="J59" s="13">
        <v>4000</v>
      </c>
      <c r="K59" s="13"/>
    </row>
    <row r="60" spans="3:11" x14ac:dyDescent="0.2">
      <c r="C60" s="11" t="s">
        <v>68</v>
      </c>
      <c r="D60" s="13">
        <v>64800</v>
      </c>
      <c r="E60" s="13">
        <v>38500</v>
      </c>
      <c r="F60" s="13">
        <v>66400</v>
      </c>
      <c r="G60" s="13">
        <v>48000</v>
      </c>
      <c r="H60" s="13">
        <v>29500</v>
      </c>
      <c r="I60" s="13">
        <v>15900</v>
      </c>
      <c r="J60" s="13">
        <v>18500</v>
      </c>
      <c r="K60" s="13"/>
    </row>
    <row r="61" spans="3:11" x14ac:dyDescent="0.2">
      <c r="C61" s="11" t="s">
        <v>69</v>
      </c>
      <c r="D61" s="13">
        <v>155100</v>
      </c>
      <c r="E61" s="13">
        <v>20400</v>
      </c>
      <c r="F61" s="13">
        <v>44600</v>
      </c>
      <c r="G61" s="13">
        <v>60500</v>
      </c>
      <c r="H61" s="13">
        <v>53600</v>
      </c>
      <c r="I61" s="13">
        <v>7000</v>
      </c>
      <c r="J61" s="13">
        <v>15100</v>
      </c>
      <c r="K61" s="13"/>
    </row>
    <row r="62" spans="3:11" x14ac:dyDescent="0.2">
      <c r="C62" s="11" t="s">
        <v>70</v>
      </c>
      <c r="D62" s="13">
        <v>17500</v>
      </c>
      <c r="E62" s="13">
        <v>18000</v>
      </c>
      <c r="F62" s="13">
        <v>20600</v>
      </c>
      <c r="G62" s="13">
        <v>21600</v>
      </c>
      <c r="H62" s="13">
        <v>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77000</v>
      </c>
      <c r="F66" s="13">
        <v>131600</v>
      </c>
      <c r="G66" s="13">
        <v>130100</v>
      </c>
      <c r="H66" s="13">
        <v>83700</v>
      </c>
      <c r="I66" s="13">
        <v>23100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1000</v>
      </c>
      <c r="F72" s="13">
        <v>-22300</v>
      </c>
      <c r="G72" s="13">
        <v>-32400</v>
      </c>
      <c r="H72" s="13">
        <v>-39600</v>
      </c>
      <c r="I72" s="13">
        <v>-44900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92100</v>
      </c>
      <c r="F76" s="13">
        <v>65600</v>
      </c>
      <c r="G76" s="13">
        <v>53400</v>
      </c>
      <c r="H76" s="13">
        <v>45600</v>
      </c>
      <c r="I76" s="13">
        <v>39400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1500</v>
      </c>
      <c r="E81" s="13">
        <v>23300</v>
      </c>
      <c r="F81" s="13">
        <v>10100</v>
      </c>
      <c r="G81" s="13">
        <v>7100</v>
      </c>
      <c r="H81" s="13">
        <v>5300</v>
      </c>
      <c r="I81" s="13">
        <v>1800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7700</v>
      </c>
      <c r="F83" s="13">
        <v>8100</v>
      </c>
      <c r="G83" s="13">
        <v>7000</v>
      </c>
      <c r="H83" s="13">
        <v>4000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1200</v>
      </c>
      <c r="F89" s="13">
        <v>45700</v>
      </c>
      <c r="G89" s="13">
        <v>19500</v>
      </c>
      <c r="H89" s="13">
        <v>18000</v>
      </c>
      <c r="I89" s="13">
        <v>14100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-100</v>
      </c>
      <c r="G91" s="13">
        <v>-200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-181200</v>
      </c>
      <c r="E94" s="13">
        <v>-900</v>
      </c>
      <c r="F94" s="13">
        <v>0</v>
      </c>
      <c r="G94" s="13">
        <v>-32800</v>
      </c>
      <c r="H94" s="13">
        <v>-67500</v>
      </c>
      <c r="I94" s="13">
        <v>-700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150200</v>
      </c>
      <c r="E100" s="13">
        <v>-24200</v>
      </c>
      <c r="F100" s="13">
        <v>-22900</v>
      </c>
      <c r="G100" s="13">
        <v>12900</v>
      </c>
      <c r="H100" s="13">
        <v>44900</v>
      </c>
      <c r="I100" s="13">
        <v>-12000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-23800</v>
      </c>
      <c r="F102" s="13">
        <v>22700</v>
      </c>
      <c r="G102" s="13">
        <v>-400</v>
      </c>
      <c r="H102" s="13">
        <v>-4600</v>
      </c>
      <c r="I102" s="13">
        <v>1400</v>
      </c>
      <c r="J102" s="13">
        <v>1500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131700</v>
      </c>
      <c r="E8" s="13">
        <v>137700</v>
      </c>
      <c r="F8" s="13">
        <v>137200</v>
      </c>
      <c r="G8" s="13">
        <v>130900</v>
      </c>
      <c r="H8" s="13">
        <v>127100</v>
      </c>
      <c r="I8" s="13">
        <v>139000</v>
      </c>
      <c r="J8" s="13">
        <v>169900</v>
      </c>
      <c r="K8" s="13"/>
    </row>
    <row r="9" spans="1:11" x14ac:dyDescent="0.2">
      <c r="C9" s="11" t="s">
        <v>22</v>
      </c>
      <c r="D9" s="13">
        <v>32700</v>
      </c>
      <c r="E9" s="13">
        <v>32300</v>
      </c>
      <c r="F9" s="13">
        <v>31800</v>
      </c>
      <c r="G9" s="13">
        <v>31100</v>
      </c>
      <c r="H9" s="13">
        <v>27800</v>
      </c>
      <c r="I9" s="13">
        <v>30700</v>
      </c>
      <c r="J9" s="13">
        <v>29400</v>
      </c>
      <c r="K9" s="13"/>
    </row>
    <row r="10" spans="1:11" x14ac:dyDescent="0.2">
      <c r="C10" s="11" t="s">
        <v>23</v>
      </c>
      <c r="D10" s="13">
        <v>98900</v>
      </c>
      <c r="E10" s="13">
        <v>105400</v>
      </c>
      <c r="F10" s="13">
        <v>105300</v>
      </c>
      <c r="G10" s="13">
        <v>99800</v>
      </c>
      <c r="H10" s="13">
        <v>99300</v>
      </c>
      <c r="I10" s="13">
        <v>108300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31700</v>
      </c>
      <c r="F15" s="13">
        <v>31800</v>
      </c>
      <c r="G15" s="13">
        <v>30700</v>
      </c>
      <c r="H15" s="13">
        <v>30300</v>
      </c>
      <c r="I15" s="13">
        <v>30300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73100</v>
      </c>
      <c r="F17" s="13">
        <v>72900</v>
      </c>
      <c r="G17" s="13">
        <v>71000</v>
      </c>
      <c r="H17" s="13">
        <v>74200</v>
      </c>
      <c r="I17" s="13">
        <v>75000</v>
      </c>
      <c r="J17" s="13">
        <v>67800</v>
      </c>
      <c r="K17" s="13"/>
    </row>
    <row r="18" spans="3:11" x14ac:dyDescent="0.2">
      <c r="C18" s="11" t="s">
        <v>30</v>
      </c>
      <c r="D18" s="13">
        <v>47400</v>
      </c>
      <c r="E18" s="13">
        <v>64600</v>
      </c>
      <c r="F18" s="13">
        <v>64300</v>
      </c>
      <c r="G18" s="13">
        <v>59900</v>
      </c>
      <c r="H18" s="13">
        <v>53000</v>
      </c>
      <c r="I18" s="13">
        <v>63900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9700</v>
      </c>
      <c r="F20" s="13">
        <v>-3500</v>
      </c>
      <c r="G20" s="13">
        <v>-6500</v>
      </c>
      <c r="H20" s="13">
        <v>800</v>
      </c>
      <c r="I20" s="13">
        <v>-1400</v>
      </c>
      <c r="J20" s="13">
        <v>-400</v>
      </c>
      <c r="K20" s="13"/>
    </row>
    <row r="21" spans="3:11" x14ac:dyDescent="0.2">
      <c r="C21" s="11" t="s">
        <v>33</v>
      </c>
      <c r="D21" s="13">
        <v>113500</v>
      </c>
      <c r="E21" s="13">
        <v>106000</v>
      </c>
      <c r="F21" s="13">
        <v>92500</v>
      </c>
      <c r="G21" s="13">
        <v>84100</v>
      </c>
      <c r="H21" s="13">
        <v>84100</v>
      </c>
      <c r="I21" s="13">
        <v>92800</v>
      </c>
      <c r="J21" s="13">
        <v>132100</v>
      </c>
      <c r="K21" s="13"/>
    </row>
    <row r="22" spans="3:11" x14ac:dyDescent="0.2">
      <c r="C22" s="11" t="s">
        <v>34</v>
      </c>
      <c r="D22" s="13">
        <v>27700</v>
      </c>
      <c r="E22" s="13">
        <v>21000</v>
      </c>
      <c r="F22" s="13">
        <v>26700</v>
      </c>
      <c r="G22" s="13">
        <v>49800</v>
      </c>
      <c r="H22" s="13">
        <v>50100</v>
      </c>
      <c r="I22" s="13">
        <v>45200</v>
      </c>
      <c r="J22" s="13">
        <v>34900</v>
      </c>
      <c r="K22" s="13"/>
    </row>
    <row r="23" spans="3:11" x14ac:dyDescent="0.2">
      <c r="C23" s="11" t="s">
        <v>35</v>
      </c>
      <c r="D23" s="13">
        <v>54000</v>
      </c>
      <c r="E23" s="13">
        <v>53300</v>
      </c>
      <c r="F23" s="13">
        <v>34100</v>
      </c>
      <c r="G23" s="13">
        <v>3600</v>
      </c>
      <c r="H23" s="13">
        <v>3600</v>
      </c>
      <c r="I23" s="13">
        <v>17300</v>
      </c>
      <c r="J23" s="13">
        <v>66900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53300</v>
      </c>
      <c r="F26" s="13">
        <v>34100</v>
      </c>
      <c r="G26" s="13">
        <v>3600</v>
      </c>
      <c r="H26" s="13">
        <v>3600</v>
      </c>
      <c r="I26" s="13">
        <v>17300</v>
      </c>
      <c r="J26" s="13">
        <v>66900</v>
      </c>
      <c r="K26" s="13"/>
    </row>
    <row r="27" spans="3:11" x14ac:dyDescent="0.2">
      <c r="C27" s="11" t="s">
        <v>38</v>
      </c>
      <c r="D27" s="13">
        <v>42400</v>
      </c>
      <c r="E27" s="13">
        <v>41700</v>
      </c>
      <c r="F27" s="13">
        <v>22500</v>
      </c>
      <c r="G27" s="13">
        <v>-7900</v>
      </c>
      <c r="H27" s="13">
        <v>-4000</v>
      </c>
      <c r="I27" s="13">
        <v>9300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-9700</v>
      </c>
      <c r="F32" s="13">
        <v>3500</v>
      </c>
      <c r="G32" s="13">
        <v>6500</v>
      </c>
      <c r="H32" s="13">
        <v>-800</v>
      </c>
      <c r="I32" s="13">
        <v>1400</v>
      </c>
      <c r="J32" s="13">
        <v>400</v>
      </c>
      <c r="K32" s="13"/>
    </row>
    <row r="33" spans="2:11" x14ac:dyDescent="0.2">
      <c r="C33" s="11" t="s">
        <v>44</v>
      </c>
      <c r="D33" s="13">
        <v>42400</v>
      </c>
      <c r="E33" s="13">
        <v>41700</v>
      </c>
      <c r="F33" s="13">
        <v>22500</v>
      </c>
      <c r="G33" s="13">
        <v>-7900</v>
      </c>
      <c r="H33" s="13">
        <v>-4000</v>
      </c>
      <c r="I33" s="13">
        <v>9300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41700</v>
      </c>
      <c r="F35" s="13">
        <v>22500</v>
      </c>
      <c r="G35" s="13">
        <v>-7900</v>
      </c>
      <c r="H35" s="13">
        <v>-4000</v>
      </c>
      <c r="I35" s="13">
        <v>9300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47000</v>
      </c>
      <c r="F41" s="13">
        <v>25000</v>
      </c>
      <c r="G41" s="13">
        <v>16200</v>
      </c>
      <c r="H41" s="13">
        <v>109900</v>
      </c>
      <c r="I41" s="13">
        <v>67500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400</v>
      </c>
      <c r="G43" s="13">
        <v>100</v>
      </c>
      <c r="H43" s="13">
        <v>1100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700</v>
      </c>
      <c r="H44" s="13">
        <v>1200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24700</v>
      </c>
      <c r="E45" s="13">
        <v>2600</v>
      </c>
      <c r="F45" s="13">
        <v>900</v>
      </c>
      <c r="G45" s="13">
        <v>1100</v>
      </c>
      <c r="H45" s="13">
        <v>700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74200</v>
      </c>
      <c r="E46" s="13">
        <v>51200</v>
      </c>
      <c r="F46" s="13">
        <v>27100</v>
      </c>
      <c r="G46" s="13">
        <v>18200</v>
      </c>
      <c r="H46" s="13">
        <v>113000</v>
      </c>
      <c r="I46" s="13">
        <v>70400</v>
      </c>
      <c r="J46" s="13">
        <v>60200</v>
      </c>
      <c r="K46" s="13"/>
    </row>
    <row r="47" spans="2:11" x14ac:dyDescent="0.2">
      <c r="C47" s="11" t="s">
        <v>55</v>
      </c>
      <c r="D47" s="13">
        <v>3100</v>
      </c>
      <c r="E47" s="13">
        <v>1400</v>
      </c>
      <c r="F47" s="13">
        <v>1400</v>
      </c>
      <c r="G47" s="13">
        <v>1400</v>
      </c>
      <c r="H47" s="13">
        <v>1400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825100</v>
      </c>
      <c r="E48" s="13">
        <v>853200</v>
      </c>
      <c r="F48" s="13">
        <v>884900</v>
      </c>
      <c r="G48" s="13">
        <v>916700</v>
      </c>
      <c r="H48" s="13">
        <v>947400</v>
      </c>
      <c r="I48" s="13">
        <v>977300</v>
      </c>
      <c r="J48" s="13">
        <v>1007600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59800</v>
      </c>
      <c r="F52" s="13">
        <v>52500</v>
      </c>
      <c r="G52" s="13">
        <v>53000</v>
      </c>
      <c r="H52" s="13">
        <v>1700</v>
      </c>
      <c r="I52" s="13">
        <v>5300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947700</v>
      </c>
      <c r="E54" s="13">
        <v>965500</v>
      </c>
      <c r="F54" s="13">
        <v>965800</v>
      </c>
      <c r="G54" s="13">
        <v>989200</v>
      </c>
      <c r="H54" s="13">
        <v>1063400</v>
      </c>
      <c r="I54" s="13">
        <v>1054300</v>
      </c>
      <c r="J54" s="13">
        <v>1106700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4400</v>
      </c>
      <c r="G57" s="13">
        <v>5500</v>
      </c>
      <c r="H57" s="13">
        <v>5700</v>
      </c>
      <c r="I57" s="13">
        <v>4500</v>
      </c>
      <c r="J57" s="13">
        <v>3100</v>
      </c>
      <c r="K57" s="13"/>
    </row>
    <row r="58" spans="3:11" x14ac:dyDescent="0.2">
      <c r="C58" s="11" t="s">
        <v>66</v>
      </c>
      <c r="D58" s="13">
        <v>46300</v>
      </c>
      <c r="E58" s="13">
        <v>45900</v>
      </c>
      <c r="F58" s="13">
        <v>45700</v>
      </c>
      <c r="G58" s="13">
        <v>45500</v>
      </c>
      <c r="H58" s="13">
        <v>251800</v>
      </c>
      <c r="I58" s="13">
        <v>2700</v>
      </c>
      <c r="J58" s="13">
        <v>31700</v>
      </c>
      <c r="K58" s="13"/>
    </row>
    <row r="59" spans="3:11" x14ac:dyDescent="0.2">
      <c r="C59" s="11" t="s">
        <v>67</v>
      </c>
      <c r="D59" s="13">
        <v>16000</v>
      </c>
      <c r="E59" s="13">
        <v>13300</v>
      </c>
      <c r="F59" s="13">
        <v>12800</v>
      </c>
      <c r="G59" s="13">
        <v>13700</v>
      </c>
      <c r="H59" s="13">
        <v>15300</v>
      </c>
      <c r="I59" s="13">
        <v>15700</v>
      </c>
      <c r="J59" s="13">
        <v>18300</v>
      </c>
      <c r="K59" s="13"/>
    </row>
    <row r="60" spans="3:11" x14ac:dyDescent="0.2">
      <c r="C60" s="11" t="s">
        <v>68</v>
      </c>
      <c r="D60" s="13">
        <v>70300</v>
      </c>
      <c r="E60" s="13">
        <v>64900</v>
      </c>
      <c r="F60" s="13">
        <v>62800</v>
      </c>
      <c r="G60" s="13">
        <v>64600</v>
      </c>
      <c r="H60" s="13">
        <v>272700</v>
      </c>
      <c r="I60" s="13">
        <v>22900</v>
      </c>
      <c r="J60" s="13">
        <v>53100</v>
      </c>
      <c r="K60" s="13"/>
    </row>
    <row r="61" spans="3:11" x14ac:dyDescent="0.2">
      <c r="C61" s="11" t="s">
        <v>69</v>
      </c>
      <c r="D61" s="13">
        <v>450800</v>
      </c>
      <c r="E61" s="13">
        <v>516000</v>
      </c>
      <c r="F61" s="13">
        <v>562000</v>
      </c>
      <c r="G61" s="13">
        <v>607700</v>
      </c>
      <c r="H61" s="13">
        <v>461100</v>
      </c>
      <c r="I61" s="13">
        <v>711700</v>
      </c>
      <c r="J61" s="13">
        <v>684700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4500</v>
      </c>
      <c r="G62" s="13">
        <v>3200</v>
      </c>
      <c r="H62" s="13">
        <v>3100</v>
      </c>
      <c r="I62" s="13">
        <v>1400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523800</v>
      </c>
      <c r="E66" s="13">
        <v>584000</v>
      </c>
      <c r="F66" s="13">
        <v>629300</v>
      </c>
      <c r="G66" s="13">
        <v>675500</v>
      </c>
      <c r="H66" s="13">
        <v>737000</v>
      </c>
      <c r="I66" s="13">
        <v>736000</v>
      </c>
      <c r="J66" s="13">
        <v>738800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126700</v>
      </c>
      <c r="G70" s="13">
        <v>126700</v>
      </c>
      <c r="H70" s="13">
        <v>127100</v>
      </c>
      <c r="I70" s="13">
        <v>73300</v>
      </c>
      <c r="J70" s="13">
        <v>73300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297100</v>
      </c>
      <c r="E76" s="13">
        <v>254700</v>
      </c>
      <c r="F76" s="13">
        <v>209800</v>
      </c>
      <c r="G76" s="13">
        <v>187000</v>
      </c>
      <c r="H76" s="13">
        <v>199400</v>
      </c>
      <c r="I76" s="13">
        <v>245000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42400</v>
      </c>
      <c r="E81" s="13">
        <v>41700</v>
      </c>
      <c r="F81" s="13">
        <v>22500</v>
      </c>
      <c r="G81" s="13">
        <v>-7900</v>
      </c>
      <c r="H81" s="13">
        <v>-4000</v>
      </c>
      <c r="I81" s="13">
        <v>9300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31700</v>
      </c>
      <c r="F83" s="13">
        <v>31800</v>
      </c>
      <c r="G83" s="13">
        <v>30700</v>
      </c>
      <c r="H83" s="13">
        <v>30300</v>
      </c>
      <c r="I83" s="13">
        <v>30300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79600</v>
      </c>
      <c r="F89" s="13">
        <v>68600</v>
      </c>
      <c r="G89" s="13">
        <v>43200</v>
      </c>
      <c r="H89" s="13">
        <v>43000</v>
      </c>
      <c r="I89" s="13">
        <v>59300</v>
      </c>
      <c r="J89" s="13">
        <v>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>
        <v>0</v>
      </c>
      <c r="G91" s="13">
        <v>0</v>
      </c>
      <c r="H91" s="13">
        <v>-400</v>
      </c>
      <c r="I91" s="13">
        <v>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0</v>
      </c>
      <c r="G94" s="13">
        <v>0</v>
      </c>
      <c r="H94" s="13">
        <v>-400</v>
      </c>
      <c r="I94" s="13">
        <v>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-11600</v>
      </c>
      <c r="G96" s="13">
        <v>-16400</v>
      </c>
      <c r="H96" s="13">
        <v>-48400</v>
      </c>
      <c r="I96" s="13">
        <v>-66900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-57600</v>
      </c>
      <c r="F100" s="13">
        <v>-59800</v>
      </c>
      <c r="G100" s="13">
        <v>-86900</v>
      </c>
      <c r="H100" s="13">
        <v>-100</v>
      </c>
      <c r="I100" s="13">
        <v>-49500</v>
      </c>
      <c r="J100" s="13">
        <v>-32800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22000</v>
      </c>
      <c r="F102" s="13">
        <v>8800</v>
      </c>
      <c r="G102" s="13">
        <v>-43700</v>
      </c>
      <c r="H102" s="13">
        <v>42500</v>
      </c>
      <c r="I102" s="13">
        <v>9900</v>
      </c>
      <c r="J102" s="13">
        <v>33300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418900</v>
      </c>
      <c r="E8" s="13">
        <v>244100</v>
      </c>
      <c r="F8" s="13">
        <v>104100</v>
      </c>
      <c r="G8" s="13">
        <v>55300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216800</v>
      </c>
      <c r="E9" s="13">
        <v>113700</v>
      </c>
      <c r="F9" s="13">
        <v>44100</v>
      </c>
      <c r="G9" s="13">
        <v>19400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202200</v>
      </c>
      <c r="E10" s="13">
        <v>130400</v>
      </c>
      <c r="F10" s="13">
        <v>60100</v>
      </c>
      <c r="G10" s="13">
        <v>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3400</v>
      </c>
      <c r="F12" s="13">
        <v>2000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-800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2400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160300</v>
      </c>
      <c r="F17" s="13">
        <v>73200</v>
      </c>
      <c r="G17" s="13">
        <v>37700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127900</v>
      </c>
      <c r="E18" s="13">
        <v>83800</v>
      </c>
      <c r="F18" s="13">
        <v>30900</v>
      </c>
      <c r="G18" s="13">
        <v>17600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1800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128600</v>
      </c>
      <c r="E21" s="13">
        <v>90400</v>
      </c>
      <c r="F21" s="13">
        <v>32400</v>
      </c>
      <c r="G21" s="13">
        <v>18300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120300</v>
      </c>
      <c r="E23" s="13">
        <v>85500</v>
      </c>
      <c r="F23" s="13">
        <v>31400</v>
      </c>
      <c r="G23" s="13">
        <v>17800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11600</v>
      </c>
      <c r="E24" s="13">
        <v>7600</v>
      </c>
      <c r="F24" s="13">
        <v>3200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77900</v>
      </c>
      <c r="F26" s="13">
        <v>28200</v>
      </c>
      <c r="G26" s="13">
        <v>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108700</v>
      </c>
      <c r="E27" s="13">
        <v>77900</v>
      </c>
      <c r="F27" s="13">
        <v>28200</v>
      </c>
      <c r="G27" s="13">
        <v>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-1800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108700</v>
      </c>
      <c r="E33" s="13">
        <v>77900</v>
      </c>
      <c r="F33" s="13">
        <v>28200</v>
      </c>
      <c r="G33" s="13">
        <v>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77900</v>
      </c>
      <c r="F35" s="13">
        <v>28200</v>
      </c>
      <c r="G35" s="13">
        <v>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468100</v>
      </c>
      <c r="E41" s="13">
        <v>336200</v>
      </c>
      <c r="F41" s="13">
        <v>111700</v>
      </c>
      <c r="G41" s="13">
        <v>34800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1000</v>
      </c>
      <c r="F42" s="13">
        <v>8300</v>
      </c>
      <c r="G42" s="13">
        <v>15400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240400</v>
      </c>
      <c r="E43" s="13">
        <v>191000</v>
      </c>
      <c r="F43" s="13">
        <v>72800</v>
      </c>
      <c r="G43" s="13">
        <v>25900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1300</v>
      </c>
      <c r="F45" s="13">
        <v>2000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767800</v>
      </c>
      <c r="E46" s="13">
        <v>529500</v>
      </c>
      <c r="F46" s="13">
        <v>194900</v>
      </c>
      <c r="G46" s="13">
        <v>77200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6400</v>
      </c>
      <c r="F48" s="13">
        <v>1100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51400</v>
      </c>
      <c r="E49" s="13">
        <v>47000</v>
      </c>
      <c r="F49" s="13">
        <v>4200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826300</v>
      </c>
      <c r="E54" s="13">
        <v>583000</v>
      </c>
      <c r="F54" s="13">
        <v>200500</v>
      </c>
      <c r="G54" s="13">
        <v>79600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395100</v>
      </c>
      <c r="E57" s="13">
        <v>269200</v>
      </c>
      <c r="F57" s="13">
        <v>136700</v>
      </c>
      <c r="G57" s="13">
        <v>50800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5500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23700</v>
      </c>
      <c r="F59" s="13">
        <v>18200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422300</v>
      </c>
      <c r="E60" s="13">
        <v>298400</v>
      </c>
      <c r="F60" s="13">
        <v>155100</v>
      </c>
      <c r="G60" s="13">
        <v>54800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426700</v>
      </c>
      <c r="E66" s="13">
        <v>302700</v>
      </c>
      <c r="F66" s="13">
        <v>155400</v>
      </c>
      <c r="G66" s="13">
        <v>55200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234700</v>
      </c>
      <c r="E72" s="13">
        <v>122600</v>
      </c>
      <c r="F72" s="13">
        <v>44500</v>
      </c>
      <c r="G72" s="13">
        <v>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399600</v>
      </c>
      <c r="E76" s="13">
        <v>280300</v>
      </c>
      <c r="F76" s="13">
        <v>45100</v>
      </c>
      <c r="G76" s="13">
        <v>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108700</v>
      </c>
      <c r="E81" s="13">
        <v>77900</v>
      </c>
      <c r="F81" s="13">
        <v>28200</v>
      </c>
      <c r="G81" s="13">
        <v>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4700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108500</v>
      </c>
      <c r="F89" s="13">
        <v>88500</v>
      </c>
      <c r="G89" s="13">
        <v>30700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-37900</v>
      </c>
      <c r="F94" s="13">
        <v>3700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153700</v>
      </c>
      <c r="F100" s="13">
        <v>-15200</v>
      </c>
      <c r="G100" s="13">
        <v>-19300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131900</v>
      </c>
      <c r="E102" s="13">
        <v>224500</v>
      </c>
      <c r="F102" s="13">
        <v>77000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18600</v>
      </c>
      <c r="F14" s="13" t="s">
        <v>92</v>
      </c>
      <c r="G14" s="13" t="s">
        <v>92</v>
      </c>
      <c r="H14" s="13">
        <v>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21200</v>
      </c>
      <c r="F17" s="13">
        <v>500</v>
      </c>
      <c r="G17" s="13">
        <v>800</v>
      </c>
      <c r="H17" s="13">
        <v>5800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-500</v>
      </c>
      <c r="G18" s="13">
        <v>-800</v>
      </c>
      <c r="H18" s="13">
        <v>-5800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-1700</v>
      </c>
      <c r="G20" s="13">
        <v>4900</v>
      </c>
      <c r="H20" s="13">
        <v>-1400</v>
      </c>
      <c r="I20" s="13">
        <v>-600</v>
      </c>
      <c r="J20" s="13">
        <v>1200</v>
      </c>
      <c r="K20" s="13"/>
    </row>
    <row r="21" spans="3:11" x14ac:dyDescent="0.2">
      <c r="C21" s="11" t="s">
        <v>33</v>
      </c>
      <c r="D21" s="13">
        <v>1500</v>
      </c>
      <c r="E21" s="13">
        <v>-12200</v>
      </c>
      <c r="F21" s="13">
        <v>-2100</v>
      </c>
      <c r="G21" s="13">
        <v>4200</v>
      </c>
      <c r="H21" s="13">
        <v>-7200</v>
      </c>
      <c r="I21" s="13">
        <v>-1500</v>
      </c>
      <c r="J21" s="13">
        <v>500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600</v>
      </c>
      <c r="G22" s="13">
        <v>1000</v>
      </c>
      <c r="H22" s="13">
        <v>1000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1000</v>
      </c>
      <c r="E23" s="13">
        <v>-13100</v>
      </c>
      <c r="F23" s="13">
        <v>-2700</v>
      </c>
      <c r="G23" s="13">
        <v>3200</v>
      </c>
      <c r="H23" s="13">
        <v>-8200</v>
      </c>
      <c r="I23" s="13">
        <v>-2400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-13100</v>
      </c>
      <c r="F26" s="13">
        <v>-2700</v>
      </c>
      <c r="G26" s="13">
        <v>3200</v>
      </c>
      <c r="H26" s="13">
        <v>-8200</v>
      </c>
      <c r="I26" s="13">
        <v>-2400</v>
      </c>
      <c r="J26" s="13">
        <v>-300</v>
      </c>
      <c r="K26" s="13"/>
    </row>
    <row r="27" spans="3:11" x14ac:dyDescent="0.2">
      <c r="C27" s="11" t="s">
        <v>38</v>
      </c>
      <c r="D27" s="13">
        <v>1000</v>
      </c>
      <c r="E27" s="13">
        <v>-13100</v>
      </c>
      <c r="F27" s="13">
        <v>-2700</v>
      </c>
      <c r="G27" s="13">
        <v>3200</v>
      </c>
      <c r="H27" s="13">
        <v>-8200</v>
      </c>
      <c r="I27" s="13">
        <v>-2400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-9000</v>
      </c>
      <c r="F32" s="13">
        <v>1700</v>
      </c>
      <c r="G32" s="13">
        <v>-4900</v>
      </c>
      <c r="H32" s="13">
        <v>1400</v>
      </c>
      <c r="I32" s="13">
        <v>600</v>
      </c>
      <c r="J32" s="13">
        <v>-1200</v>
      </c>
      <c r="K32" s="13"/>
    </row>
    <row r="33" spans="2:11" x14ac:dyDescent="0.2">
      <c r="C33" s="11" t="s">
        <v>44</v>
      </c>
      <c r="D33" s="13">
        <v>1000</v>
      </c>
      <c r="E33" s="13">
        <v>-13100</v>
      </c>
      <c r="F33" s="13">
        <v>-2700</v>
      </c>
      <c r="G33" s="13">
        <v>2900</v>
      </c>
      <c r="H33" s="13">
        <v>-8200</v>
      </c>
      <c r="I33" s="13">
        <v>-2400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-13100</v>
      </c>
      <c r="F35" s="13">
        <v>-2700</v>
      </c>
      <c r="G35" s="13">
        <v>2900</v>
      </c>
      <c r="H35" s="13">
        <v>-8200</v>
      </c>
      <c r="I35" s="13">
        <v>-2400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2600</v>
      </c>
      <c r="G58" s="13">
        <v>2500</v>
      </c>
      <c r="H58" s="13">
        <v>1900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6000</v>
      </c>
      <c r="F59" s="13">
        <v>12100</v>
      </c>
      <c r="G59" s="13">
        <v>6800</v>
      </c>
      <c r="H59" s="13">
        <v>10900</v>
      </c>
      <c r="I59" s="13">
        <v>8200</v>
      </c>
      <c r="J59" s="13">
        <v>6700</v>
      </c>
      <c r="K59" s="13"/>
    </row>
    <row r="60" spans="3:11" x14ac:dyDescent="0.2">
      <c r="C60" s="11" t="s">
        <v>68</v>
      </c>
      <c r="D60" s="13">
        <v>1500</v>
      </c>
      <c r="E60" s="13">
        <v>6300</v>
      </c>
      <c r="F60" s="13">
        <v>15000</v>
      </c>
      <c r="G60" s="13">
        <v>9300</v>
      </c>
      <c r="H60" s="13">
        <v>12900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6500</v>
      </c>
      <c r="F66" s="13">
        <v>15000</v>
      </c>
      <c r="G66" s="13">
        <v>9300</v>
      </c>
      <c r="H66" s="13">
        <v>12900</v>
      </c>
      <c r="I66" s="13">
        <v>9500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-51100</v>
      </c>
      <c r="F72" s="13">
        <v>-38000</v>
      </c>
      <c r="G72" s="13">
        <v>-35300</v>
      </c>
      <c r="H72" s="13">
        <v>-38200</v>
      </c>
      <c r="I72" s="13">
        <v>-30000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-11500</v>
      </c>
      <c r="F76" s="13">
        <v>-14900</v>
      </c>
      <c r="G76" s="13">
        <v>-9300</v>
      </c>
      <c r="H76" s="13">
        <v>-12700</v>
      </c>
      <c r="I76" s="13">
        <v>-9500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-13100</v>
      </c>
      <c r="F81" s="13">
        <v>-2700</v>
      </c>
      <c r="G81" s="13">
        <v>2900</v>
      </c>
      <c r="H81" s="13">
        <v>-8200</v>
      </c>
      <c r="I81" s="13">
        <v>-2400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-200</v>
      </c>
      <c r="G89" s="13">
        <v>-600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200</v>
      </c>
      <c r="G100" s="13">
        <v>600</v>
      </c>
      <c r="H100" s="13">
        <v>700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40500</v>
      </c>
      <c r="E8" s="13">
        <v>35700</v>
      </c>
      <c r="F8" s="13">
        <v>24100</v>
      </c>
      <c r="G8" s="13">
        <v>25000</v>
      </c>
      <c r="H8" s="13">
        <v>22600</v>
      </c>
      <c r="I8" s="13">
        <v>22400</v>
      </c>
      <c r="J8" s="13">
        <v>9400</v>
      </c>
      <c r="K8" s="13"/>
    </row>
    <row r="9" spans="1:11" x14ac:dyDescent="0.2">
      <c r="C9" s="11" t="s">
        <v>22</v>
      </c>
      <c r="D9" s="13">
        <v>3600</v>
      </c>
      <c r="E9" s="13">
        <v>3800</v>
      </c>
      <c r="F9" s="13">
        <v>2300</v>
      </c>
      <c r="G9" s="13">
        <v>4800</v>
      </c>
      <c r="H9" s="13">
        <v>2200</v>
      </c>
      <c r="I9" s="13">
        <v>4600</v>
      </c>
      <c r="J9" s="13">
        <v>10700</v>
      </c>
      <c r="K9" s="13"/>
    </row>
    <row r="10" spans="1:11" x14ac:dyDescent="0.2">
      <c r="C10" s="11" t="s">
        <v>23</v>
      </c>
      <c r="D10" s="13">
        <v>36900</v>
      </c>
      <c r="E10" s="13">
        <v>31900</v>
      </c>
      <c r="F10" s="13">
        <v>21700</v>
      </c>
      <c r="G10" s="13">
        <v>20200</v>
      </c>
      <c r="H10" s="13">
        <v>20400</v>
      </c>
      <c r="I10" s="13">
        <v>17800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-3000</v>
      </c>
      <c r="F14" s="13">
        <v>-1500</v>
      </c>
      <c r="G14" s="13">
        <v>-600</v>
      </c>
      <c r="H14" s="13">
        <v>2300</v>
      </c>
      <c r="I14" s="13">
        <v>-3300</v>
      </c>
      <c r="J14" s="13">
        <v>9600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1900</v>
      </c>
      <c r="H15" s="13">
        <v>2000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38200</v>
      </c>
      <c r="F17" s="13">
        <v>24900</v>
      </c>
      <c r="G17" s="13">
        <v>28500</v>
      </c>
      <c r="H17" s="13">
        <v>27200</v>
      </c>
      <c r="I17" s="13">
        <v>20100</v>
      </c>
      <c r="J17" s="13">
        <v>36700</v>
      </c>
      <c r="K17" s="13"/>
    </row>
    <row r="18" spans="3:11" x14ac:dyDescent="0.2">
      <c r="C18" s="11" t="s">
        <v>30</v>
      </c>
      <c r="D18" s="13">
        <v>-4600</v>
      </c>
      <c r="E18" s="13">
        <v>-2500</v>
      </c>
      <c r="F18" s="13">
        <v>-800</v>
      </c>
      <c r="G18" s="13">
        <v>-3500</v>
      </c>
      <c r="H18" s="13">
        <v>-4600</v>
      </c>
      <c r="I18" s="13">
        <v>2300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-3100</v>
      </c>
      <c r="F20" s="13">
        <v>900</v>
      </c>
      <c r="G20" s="13">
        <v>3100</v>
      </c>
      <c r="H20" s="13">
        <v>1700</v>
      </c>
      <c r="I20" s="13">
        <v>6500</v>
      </c>
      <c r="J20" s="13">
        <v>2200</v>
      </c>
      <c r="K20" s="13"/>
    </row>
    <row r="21" spans="3:11" x14ac:dyDescent="0.2">
      <c r="C21" s="11" t="s">
        <v>33</v>
      </c>
      <c r="D21" s="13">
        <v>-2000</v>
      </c>
      <c r="E21" s="13">
        <v>-3700</v>
      </c>
      <c r="F21" s="13">
        <v>2100</v>
      </c>
      <c r="G21" s="13">
        <v>1500</v>
      </c>
      <c r="H21" s="13">
        <v>-1000</v>
      </c>
      <c r="I21" s="13">
        <v>10100</v>
      </c>
      <c r="J21" s="13">
        <v>-25100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2100</v>
      </c>
      <c r="G22" s="13">
        <v>1200</v>
      </c>
      <c r="H22" s="13">
        <v>1100</v>
      </c>
      <c r="I22" s="13">
        <v>1600</v>
      </c>
      <c r="J22" s="13">
        <v>12100</v>
      </c>
      <c r="K22" s="13"/>
    </row>
    <row r="23" spans="3:11" x14ac:dyDescent="0.2">
      <c r="C23" s="11" t="s">
        <v>35</v>
      </c>
      <c r="D23" s="13">
        <v>-4400</v>
      </c>
      <c r="E23" s="13">
        <v>-6400</v>
      </c>
      <c r="F23" s="13">
        <v>-2100</v>
      </c>
      <c r="G23" s="13">
        <v>-1600</v>
      </c>
      <c r="H23" s="13">
        <v>-4000</v>
      </c>
      <c r="I23" s="13">
        <v>7300</v>
      </c>
      <c r="J23" s="13">
        <v>-37200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-400</v>
      </c>
      <c r="H24" s="13">
        <v>-1100</v>
      </c>
      <c r="I24" s="13">
        <v>-5700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-6500</v>
      </c>
      <c r="F26" s="13">
        <v>-1900</v>
      </c>
      <c r="G26" s="13">
        <v>-1200</v>
      </c>
      <c r="H26" s="13">
        <v>-2900</v>
      </c>
      <c r="I26" s="13">
        <v>13000</v>
      </c>
      <c r="J26" s="13">
        <v>-37200</v>
      </c>
      <c r="K26" s="13"/>
    </row>
    <row r="27" spans="3:11" x14ac:dyDescent="0.2">
      <c r="C27" s="11" t="s">
        <v>38</v>
      </c>
      <c r="D27" s="13">
        <v>-4800</v>
      </c>
      <c r="E27" s="13">
        <v>-6500</v>
      </c>
      <c r="F27" s="13">
        <v>-1900</v>
      </c>
      <c r="G27" s="13">
        <v>-1500</v>
      </c>
      <c r="H27" s="13">
        <v>-2900</v>
      </c>
      <c r="I27" s="13">
        <v>13000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3100</v>
      </c>
      <c r="F32" s="13">
        <v>-900</v>
      </c>
      <c r="G32" s="13">
        <v>-3100</v>
      </c>
      <c r="H32" s="13">
        <v>-1700</v>
      </c>
      <c r="I32" s="13">
        <v>-6500</v>
      </c>
      <c r="J32" s="13">
        <v>-2200</v>
      </c>
      <c r="K32" s="13"/>
    </row>
    <row r="33" spans="2:11" x14ac:dyDescent="0.2">
      <c r="C33" s="11" t="s">
        <v>44</v>
      </c>
      <c r="D33" s="13">
        <v>-4800</v>
      </c>
      <c r="E33" s="13">
        <v>-6500</v>
      </c>
      <c r="F33" s="13">
        <v>-1900</v>
      </c>
      <c r="G33" s="13">
        <v>-1500</v>
      </c>
      <c r="H33" s="13">
        <v>-2900</v>
      </c>
      <c r="I33" s="13">
        <v>6900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-6500</v>
      </c>
      <c r="F35" s="13">
        <v>-1900</v>
      </c>
      <c r="G35" s="13">
        <v>-1500</v>
      </c>
      <c r="H35" s="13">
        <v>-2900</v>
      </c>
      <c r="I35" s="13">
        <v>6900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7700</v>
      </c>
      <c r="F41" s="13">
        <v>7900</v>
      </c>
      <c r="G41" s="13">
        <v>2200</v>
      </c>
      <c r="H41" s="13">
        <v>5500</v>
      </c>
      <c r="I41" s="13">
        <v>5300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9600</v>
      </c>
      <c r="F43" s="13">
        <v>5000</v>
      </c>
      <c r="G43" s="13">
        <v>3600</v>
      </c>
      <c r="H43" s="13">
        <v>3200</v>
      </c>
      <c r="I43" s="13">
        <v>3700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900</v>
      </c>
      <c r="G45" s="13">
        <v>1100</v>
      </c>
      <c r="H45" s="13">
        <v>1400</v>
      </c>
      <c r="I45" s="13">
        <v>400</v>
      </c>
      <c r="J45" s="13">
        <v>3900</v>
      </c>
      <c r="K45" s="13"/>
    </row>
    <row r="46" spans="2:11" x14ac:dyDescent="0.2">
      <c r="C46" s="11" t="s">
        <v>54</v>
      </c>
      <c r="D46" s="13">
        <v>23900</v>
      </c>
      <c r="E46" s="13">
        <v>18300</v>
      </c>
      <c r="F46" s="13">
        <v>13900</v>
      </c>
      <c r="G46" s="13">
        <v>6900</v>
      </c>
      <c r="H46" s="13">
        <v>10100</v>
      </c>
      <c r="I46" s="13">
        <v>9400</v>
      </c>
      <c r="J46" s="13">
        <v>8200</v>
      </c>
      <c r="K46" s="13"/>
    </row>
    <row r="47" spans="2:11" x14ac:dyDescent="0.2">
      <c r="C47" s="11" t="s">
        <v>55</v>
      </c>
      <c r="D47" s="13">
        <v>1900</v>
      </c>
      <c r="E47" s="13">
        <v>400</v>
      </c>
      <c r="F47" s="13">
        <v>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6600</v>
      </c>
      <c r="F48" s="13">
        <v>7900</v>
      </c>
      <c r="G48" s="13">
        <v>8500</v>
      </c>
      <c r="H48" s="13">
        <v>1200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40800</v>
      </c>
      <c r="E49" s="13">
        <v>26300</v>
      </c>
      <c r="F49" s="13">
        <v>27400</v>
      </c>
      <c r="G49" s="13">
        <v>26500</v>
      </c>
      <c r="H49" s="13">
        <v>26000</v>
      </c>
      <c r="I49" s="13">
        <v>22400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200</v>
      </c>
      <c r="G52" s="13">
        <v>500</v>
      </c>
      <c r="H52" s="13">
        <v>500</v>
      </c>
      <c r="I52" s="13">
        <v>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52800</v>
      </c>
      <c r="F54" s="13">
        <v>49400</v>
      </c>
      <c r="G54" s="13">
        <v>42600</v>
      </c>
      <c r="H54" s="13">
        <v>38000</v>
      </c>
      <c r="I54" s="13">
        <v>33600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900</v>
      </c>
      <c r="F57" s="13">
        <v>1200</v>
      </c>
      <c r="G57" s="13">
        <v>800</v>
      </c>
      <c r="H57" s="13">
        <v>900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4300</v>
      </c>
      <c r="E58" s="13">
        <v>300</v>
      </c>
      <c r="F58" s="13">
        <v>4000</v>
      </c>
      <c r="G58" s="13">
        <v>8900</v>
      </c>
      <c r="H58" s="13">
        <v>6300</v>
      </c>
      <c r="I58" s="13">
        <v>7500</v>
      </c>
      <c r="J58" s="13">
        <v>19700</v>
      </c>
      <c r="K58" s="13"/>
    </row>
    <row r="59" spans="3:11" x14ac:dyDescent="0.2">
      <c r="C59" s="11" t="s">
        <v>67</v>
      </c>
      <c r="D59" s="13">
        <v>16200</v>
      </c>
      <c r="E59" s="13">
        <v>13700</v>
      </c>
      <c r="F59" s="13">
        <v>11600</v>
      </c>
      <c r="G59" s="13">
        <v>12800</v>
      </c>
      <c r="H59" s="13">
        <v>14700</v>
      </c>
      <c r="I59" s="13">
        <v>11500</v>
      </c>
      <c r="J59" s="13">
        <v>19300</v>
      </c>
      <c r="K59" s="13"/>
    </row>
    <row r="60" spans="3:11" x14ac:dyDescent="0.2">
      <c r="C60" s="11" t="s">
        <v>68</v>
      </c>
      <c r="D60" s="13">
        <v>25300</v>
      </c>
      <c r="E60" s="13">
        <v>15000</v>
      </c>
      <c r="F60" s="13">
        <v>16900</v>
      </c>
      <c r="G60" s="13">
        <v>22500</v>
      </c>
      <c r="H60" s="13">
        <v>21900</v>
      </c>
      <c r="I60" s="13">
        <v>20100</v>
      </c>
      <c r="J60" s="13">
        <v>39700</v>
      </c>
      <c r="K60" s="13"/>
    </row>
    <row r="61" spans="3:11" x14ac:dyDescent="0.2">
      <c r="C61" s="11" t="s">
        <v>69</v>
      </c>
      <c r="D61" s="13">
        <v>9500</v>
      </c>
      <c r="E61" s="13">
        <v>5900</v>
      </c>
      <c r="F61" s="13">
        <v>5300</v>
      </c>
      <c r="G61" s="13">
        <v>3000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9000</v>
      </c>
      <c r="F62" s="13">
        <v>7500</v>
      </c>
      <c r="G62" s="13">
        <v>7400</v>
      </c>
      <c r="H62" s="13">
        <v>3300</v>
      </c>
      <c r="I62" s="13">
        <v>6700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29900</v>
      </c>
      <c r="F66" s="13">
        <v>29700</v>
      </c>
      <c r="G66" s="13">
        <v>32900</v>
      </c>
      <c r="H66" s="13">
        <v>27200</v>
      </c>
      <c r="I66" s="13">
        <v>27500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-104400</v>
      </c>
      <c r="F72" s="13">
        <v>-98000</v>
      </c>
      <c r="G72" s="13">
        <v>-96000</v>
      </c>
      <c r="H72" s="13">
        <v>-94500</v>
      </c>
      <c r="I72" s="13">
        <v>-92900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22900</v>
      </c>
      <c r="F76" s="13">
        <v>19700</v>
      </c>
      <c r="G76" s="13">
        <v>9700</v>
      </c>
      <c r="H76" s="13">
        <v>10800</v>
      </c>
      <c r="I76" s="13">
        <v>6100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-6500</v>
      </c>
      <c r="F81" s="13">
        <v>-1900</v>
      </c>
      <c r="G81" s="13">
        <v>-1500</v>
      </c>
      <c r="H81" s="13">
        <v>-2900</v>
      </c>
      <c r="I81" s="13">
        <v>6900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1900</v>
      </c>
      <c r="H83" s="13">
        <v>2000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-1300</v>
      </c>
      <c r="F89" s="13">
        <v>-1500</v>
      </c>
      <c r="G89" s="13">
        <v>-2900</v>
      </c>
      <c r="H89" s="13">
        <v>-600</v>
      </c>
      <c r="I89" s="13">
        <v>8400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-3000</v>
      </c>
      <c r="F94" s="13">
        <v>-1400</v>
      </c>
      <c r="G94" s="13">
        <v>-900</v>
      </c>
      <c r="H94" s="13">
        <v>-1600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3900</v>
      </c>
      <c r="F100" s="13">
        <v>8600</v>
      </c>
      <c r="G100" s="13">
        <v>400</v>
      </c>
      <c r="H100" s="13">
        <v>3200</v>
      </c>
      <c r="I100" s="13">
        <v>-4600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-400</v>
      </c>
      <c r="F102" s="13">
        <v>5700</v>
      </c>
      <c r="G102" s="13">
        <v>-3400</v>
      </c>
      <c r="H102" s="13">
        <v>1000</v>
      </c>
      <c r="I102" s="13">
        <v>3400</v>
      </c>
      <c r="J102" s="13">
        <v>-1700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5477100</v>
      </c>
      <c r="E8" s="13">
        <v>4691800</v>
      </c>
      <c r="F8" s="13">
        <v>4427900</v>
      </c>
      <c r="G8" s="13">
        <v>3903600</v>
      </c>
      <c r="H8" s="13">
        <v>3209200</v>
      </c>
      <c r="I8" s="13">
        <v>3046500</v>
      </c>
      <c r="J8" s="13">
        <v>2457900</v>
      </c>
      <c r="K8" s="13"/>
    </row>
    <row r="9" spans="1:11" x14ac:dyDescent="0.2">
      <c r="C9" s="11" t="s">
        <v>22</v>
      </c>
      <c r="D9" s="13">
        <v>2444900</v>
      </c>
      <c r="E9" s="13">
        <v>1873600</v>
      </c>
      <c r="F9" s="13">
        <v>1634500</v>
      </c>
      <c r="G9" s="13">
        <v>1384700</v>
      </c>
      <c r="H9" s="13">
        <v>1192800</v>
      </c>
      <c r="I9" s="13">
        <v>1086600</v>
      </c>
      <c r="J9" s="13">
        <v>883600</v>
      </c>
      <c r="K9" s="13"/>
    </row>
    <row r="10" spans="1:11" x14ac:dyDescent="0.2">
      <c r="C10" s="11" t="s">
        <v>23</v>
      </c>
      <c r="D10" s="13">
        <v>3032200</v>
      </c>
      <c r="E10" s="13">
        <v>2818300</v>
      </c>
      <c r="F10" s="13">
        <v>2793400</v>
      </c>
      <c r="G10" s="13">
        <v>2518900</v>
      </c>
      <c r="H10" s="13">
        <v>2016500</v>
      </c>
      <c r="I10" s="13">
        <v>1959900</v>
      </c>
      <c r="J10" s="13">
        <v>1574300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179700</v>
      </c>
      <c r="E14" s="13">
        <v>122900</v>
      </c>
      <c r="F14" s="13">
        <v>84400</v>
      </c>
      <c r="G14" s="13">
        <v>216400</v>
      </c>
      <c r="H14" s="13">
        <v>4900</v>
      </c>
      <c r="I14" s="13">
        <v>46900</v>
      </c>
      <c r="J14" s="13">
        <v>103100</v>
      </c>
      <c r="K14" s="13"/>
    </row>
    <row r="15" spans="1:11" x14ac:dyDescent="0.2">
      <c r="C15" s="11" t="s">
        <v>28</v>
      </c>
      <c r="D15" s="13">
        <v>1694900</v>
      </c>
      <c r="E15" s="13">
        <v>1577900</v>
      </c>
      <c r="F15" s="13">
        <v>1486600</v>
      </c>
      <c r="G15" s="13">
        <v>1366400</v>
      </c>
      <c r="H15" s="13">
        <v>1163800</v>
      </c>
      <c r="I15" s="13">
        <v>1186900</v>
      </c>
      <c r="J15" s="13">
        <v>842500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4952600</v>
      </c>
      <c r="E17" s="13">
        <v>4153000</v>
      </c>
      <c r="F17" s="13">
        <v>3752500</v>
      </c>
      <c r="G17" s="13">
        <v>3449300</v>
      </c>
      <c r="H17" s="13">
        <v>2586700</v>
      </c>
      <c r="I17" s="13">
        <v>2498300</v>
      </c>
      <c r="J17" s="13">
        <v>2004600</v>
      </c>
      <c r="K17" s="13"/>
    </row>
    <row r="18" spans="3:11" x14ac:dyDescent="0.2">
      <c r="C18" s="11" t="s">
        <v>30</v>
      </c>
      <c r="D18" s="13">
        <v>524500</v>
      </c>
      <c r="E18" s="13">
        <v>538800</v>
      </c>
      <c r="F18" s="13">
        <v>675300</v>
      </c>
      <c r="G18" s="13">
        <v>454300</v>
      </c>
      <c r="H18" s="13">
        <v>622600</v>
      </c>
      <c r="I18" s="13">
        <v>548200</v>
      </c>
      <c r="J18" s="13">
        <v>453300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939200</v>
      </c>
      <c r="E20" s="13">
        <v>172200</v>
      </c>
      <c r="F20" s="13">
        <v>1438700</v>
      </c>
      <c r="G20" s="13">
        <v>279500</v>
      </c>
      <c r="H20" s="13">
        <v>341700</v>
      </c>
      <c r="I20" s="13">
        <v>116500</v>
      </c>
      <c r="J20" s="13">
        <v>69500</v>
      </c>
      <c r="K20" s="13"/>
    </row>
    <row r="21" spans="3:11" x14ac:dyDescent="0.2">
      <c r="C21" s="11" t="s">
        <v>33</v>
      </c>
      <c r="D21" s="13">
        <v>3158500</v>
      </c>
      <c r="E21" s="13">
        <v>2288900</v>
      </c>
      <c r="F21" s="13">
        <v>3600700</v>
      </c>
      <c r="G21" s="13">
        <v>2100200</v>
      </c>
      <c r="H21" s="13">
        <v>2128000</v>
      </c>
      <c r="I21" s="13">
        <v>1851600</v>
      </c>
      <c r="J21" s="13">
        <v>1365300</v>
      </c>
      <c r="K21" s="13"/>
    </row>
    <row r="22" spans="3:11" x14ac:dyDescent="0.2">
      <c r="C22" s="11" t="s">
        <v>34</v>
      </c>
      <c r="D22" s="13">
        <v>437700</v>
      </c>
      <c r="E22" s="13">
        <v>299100</v>
      </c>
      <c r="F22" s="13">
        <v>293800</v>
      </c>
      <c r="G22" s="13">
        <v>333000</v>
      </c>
      <c r="H22" s="13">
        <v>353100</v>
      </c>
      <c r="I22" s="13">
        <v>321500</v>
      </c>
      <c r="J22" s="13">
        <v>258600</v>
      </c>
      <c r="K22" s="13"/>
    </row>
    <row r="23" spans="3:11" x14ac:dyDescent="0.2">
      <c r="C23" s="11" t="s">
        <v>35</v>
      </c>
      <c r="D23" s="13">
        <v>1025900</v>
      </c>
      <c r="E23" s="13">
        <v>411900</v>
      </c>
      <c r="F23" s="13">
        <v>1820200</v>
      </c>
      <c r="G23" s="13">
        <v>400800</v>
      </c>
      <c r="H23" s="13">
        <v>611200</v>
      </c>
      <c r="I23" s="13">
        <v>343200</v>
      </c>
      <c r="J23" s="13">
        <v>264200</v>
      </c>
      <c r="K23" s="13"/>
    </row>
    <row r="24" spans="3:11" x14ac:dyDescent="0.2">
      <c r="C24" s="11" t="s">
        <v>36</v>
      </c>
      <c r="D24" s="13">
        <v>75600</v>
      </c>
      <c r="E24" s="13">
        <v>31600</v>
      </c>
      <c r="F24" s="13">
        <v>72800</v>
      </c>
      <c r="G24" s="13">
        <v>38000</v>
      </c>
      <c r="H24" s="13">
        <v>12000</v>
      </c>
      <c r="I24" s="13">
        <v>2100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950300</v>
      </c>
      <c r="E26" s="13">
        <v>380300</v>
      </c>
      <c r="F26" s="13">
        <v>1747400</v>
      </c>
      <c r="G26" s="13">
        <v>362700</v>
      </c>
      <c r="H26" s="13">
        <v>599200</v>
      </c>
      <c r="I26" s="13">
        <v>341100</v>
      </c>
      <c r="J26" s="13">
        <v>256300</v>
      </c>
      <c r="K26" s="13"/>
    </row>
    <row r="27" spans="3:11" x14ac:dyDescent="0.2">
      <c r="C27" s="11" t="s">
        <v>38</v>
      </c>
      <c r="D27" s="13">
        <v>908100</v>
      </c>
      <c r="E27" s="13">
        <v>337000</v>
      </c>
      <c r="F27" s="13">
        <v>1681500</v>
      </c>
      <c r="G27" s="13">
        <v>263300</v>
      </c>
      <c r="H27" s="13">
        <v>493000</v>
      </c>
      <c r="I27" s="13">
        <v>249900</v>
      </c>
      <c r="J27" s="13">
        <v>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-939200</v>
      </c>
      <c r="E32" s="13">
        <v>-172200</v>
      </c>
      <c r="F32" s="13">
        <v>-1438700</v>
      </c>
      <c r="G32" s="13">
        <v>-279500</v>
      </c>
      <c r="H32" s="13">
        <v>-341700</v>
      </c>
      <c r="I32" s="13">
        <v>-116500</v>
      </c>
      <c r="J32" s="13">
        <v>-69500</v>
      </c>
      <c r="K32" s="13"/>
    </row>
    <row r="33" spans="2:11" x14ac:dyDescent="0.2">
      <c r="C33" s="11" t="s">
        <v>44</v>
      </c>
      <c r="D33" s="13">
        <v>908100</v>
      </c>
      <c r="E33" s="13">
        <v>337000</v>
      </c>
      <c r="F33" s="13">
        <v>1681500</v>
      </c>
      <c r="G33" s="13">
        <v>263300</v>
      </c>
      <c r="H33" s="13">
        <v>493000</v>
      </c>
      <c r="I33" s="13">
        <v>249900</v>
      </c>
      <c r="J33" s="13">
        <v>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908100</v>
      </c>
      <c r="E35" s="13">
        <v>337000</v>
      </c>
      <c r="F35" s="13">
        <v>1681500</v>
      </c>
      <c r="G35" s="13">
        <v>263300</v>
      </c>
      <c r="H35" s="13">
        <v>493000</v>
      </c>
      <c r="I35" s="13">
        <v>249900</v>
      </c>
      <c r="J35" s="13">
        <v>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1625500</v>
      </c>
      <c r="E41" s="13">
        <v>141800</v>
      </c>
      <c r="F41" s="13">
        <v>142700</v>
      </c>
      <c r="G41" s="13">
        <v>108500</v>
      </c>
      <c r="H41" s="13">
        <v>89800</v>
      </c>
      <c r="I41" s="13">
        <v>126700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1902500</v>
      </c>
      <c r="E43" s="13">
        <v>1570900</v>
      </c>
      <c r="F43" s="13">
        <v>1219100</v>
      </c>
      <c r="G43" s="13">
        <v>1131300</v>
      </c>
      <c r="H43" s="13">
        <v>784200</v>
      </c>
      <c r="I43" s="13">
        <v>762900</v>
      </c>
      <c r="J43" s="13">
        <v>706400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2295900</v>
      </c>
      <c r="E47" s="13">
        <v>1991400</v>
      </c>
      <c r="F47" s="13">
        <v>1807700</v>
      </c>
      <c r="G47" s="13">
        <v>1148200</v>
      </c>
      <c r="H47" s="13">
        <v>1287100</v>
      </c>
      <c r="I47" s="13">
        <v>175100</v>
      </c>
      <c r="J47" s="13">
        <v>163500</v>
      </c>
      <c r="K47" s="13"/>
    </row>
    <row r="48" spans="2:11" x14ac:dyDescent="0.2">
      <c r="C48" s="11" t="s">
        <v>56</v>
      </c>
      <c r="D48" s="13">
        <v>25650300</v>
      </c>
      <c r="E48" s="13">
        <v>25126000</v>
      </c>
      <c r="F48" s="13">
        <v>22167700</v>
      </c>
      <c r="G48" s="13">
        <v>21969900</v>
      </c>
      <c r="H48" s="13">
        <v>14859300</v>
      </c>
      <c r="I48" s="13">
        <v>14904600</v>
      </c>
      <c r="J48" s="13">
        <v>13677700</v>
      </c>
      <c r="K48" s="13"/>
    </row>
    <row r="49" spans="3:11" x14ac:dyDescent="0.2">
      <c r="C49" s="11" t="s">
        <v>57</v>
      </c>
      <c r="D49" s="13">
        <v>11743000</v>
      </c>
      <c r="E49" s="13">
        <v>12311500</v>
      </c>
      <c r="F49" s="13">
        <v>10694500</v>
      </c>
      <c r="G49" s="13">
        <v>11497200</v>
      </c>
      <c r="H49" s="13">
        <v>5633200</v>
      </c>
      <c r="I49" s="13">
        <v>7612200</v>
      </c>
      <c r="J49" s="13">
        <v>6572800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489500</v>
      </c>
      <c r="E52" s="13" t="s">
        <v>92</v>
      </c>
      <c r="F52" s="13" t="s">
        <v>92</v>
      </c>
      <c r="G52" s="13">
        <v>0</v>
      </c>
      <c r="H52" s="13">
        <v>229900</v>
      </c>
      <c r="I52" s="13">
        <v>8500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44113300</v>
      </c>
      <c r="E54" s="13">
        <v>41485000</v>
      </c>
      <c r="F54" s="13">
        <v>36369600</v>
      </c>
      <c r="G54" s="13">
        <v>36076300</v>
      </c>
      <c r="H54" s="13">
        <v>23068100</v>
      </c>
      <c r="I54" s="13">
        <v>23766700</v>
      </c>
      <c r="J54" s="13">
        <v>21404300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2216100</v>
      </c>
      <c r="E57" s="13">
        <v>1957300</v>
      </c>
      <c r="F57" s="13">
        <v>1646800</v>
      </c>
      <c r="G57" s="13">
        <v>1055900</v>
      </c>
      <c r="H57" s="13">
        <v>686300</v>
      </c>
      <c r="I57" s="13">
        <v>1017900</v>
      </c>
      <c r="J57" s="13">
        <v>813200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2331900</v>
      </c>
      <c r="E59" s="13">
        <v>2204400</v>
      </c>
      <c r="F59" s="13">
        <v>2187500</v>
      </c>
      <c r="G59" s="13">
        <v>2164800</v>
      </c>
      <c r="H59" s="13">
        <v>1136900</v>
      </c>
      <c r="I59" s="13">
        <v>426600</v>
      </c>
      <c r="J59" s="13">
        <v>417700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17425900</v>
      </c>
      <c r="E61" s="13">
        <v>16596800</v>
      </c>
      <c r="F61" s="13">
        <v>13448200</v>
      </c>
      <c r="G61" s="13">
        <v>13538100</v>
      </c>
      <c r="H61" s="13">
        <v>10300500</v>
      </c>
      <c r="I61" s="13">
        <v>11101500</v>
      </c>
      <c r="J61" s="13">
        <v>8648600</v>
      </c>
      <c r="K61" s="13"/>
    </row>
    <row r="62" spans="3:11" x14ac:dyDescent="0.2">
      <c r="C62" s="11" t="s">
        <v>70</v>
      </c>
      <c r="D62" s="13">
        <v>1151100</v>
      </c>
      <c r="E62" s="13">
        <v>1192800</v>
      </c>
      <c r="F62" s="13">
        <v>666500</v>
      </c>
      <c r="G62" s="13">
        <v>698300</v>
      </c>
      <c r="H62" s="13">
        <v>143400</v>
      </c>
      <c r="I62" s="13">
        <v>146600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24995700</v>
      </c>
      <c r="E66" s="13">
        <v>23901700</v>
      </c>
      <c r="F66" s="13">
        <v>18365000</v>
      </c>
      <c r="G66" s="13">
        <v>18358600</v>
      </c>
      <c r="H66" s="13">
        <v>13188800</v>
      </c>
      <c r="I66" s="13">
        <v>13908100</v>
      </c>
      <c r="J66" s="13">
        <v>11055300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950900</v>
      </c>
      <c r="H70" s="13">
        <v>1434400</v>
      </c>
      <c r="I70" s="13">
        <v>1249600</v>
      </c>
      <c r="J70" s="13">
        <v>1249600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-5262600</v>
      </c>
      <c r="E72" s="13">
        <v>-4698300</v>
      </c>
      <c r="F72" s="13">
        <v>-3631900</v>
      </c>
      <c r="G72" s="13">
        <v>-3997900</v>
      </c>
      <c r="H72" s="13">
        <v>-3046600</v>
      </c>
      <c r="I72" s="13">
        <v>-2633100</v>
      </c>
      <c r="J72" s="13">
        <v>-2055600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18385800</v>
      </c>
      <c r="E76" s="13">
        <v>16851600</v>
      </c>
      <c r="F76" s="13">
        <v>17272900</v>
      </c>
      <c r="G76" s="13">
        <v>16766800</v>
      </c>
      <c r="H76" s="13">
        <v>8444900</v>
      </c>
      <c r="I76" s="13">
        <v>8609000</v>
      </c>
      <c r="J76" s="13">
        <v>9099500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908100</v>
      </c>
      <c r="E81" s="13">
        <v>337000</v>
      </c>
      <c r="F81" s="13">
        <v>1681500</v>
      </c>
      <c r="G81" s="13">
        <v>263300</v>
      </c>
      <c r="H81" s="13">
        <v>493000</v>
      </c>
      <c r="I81" s="13">
        <v>249900</v>
      </c>
      <c r="J81" s="13">
        <v>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1694900</v>
      </c>
      <c r="E83" s="13">
        <v>1577900</v>
      </c>
      <c r="F83" s="13">
        <v>1486600</v>
      </c>
      <c r="G83" s="13">
        <v>1366400</v>
      </c>
      <c r="H83" s="13">
        <v>1163800</v>
      </c>
      <c r="I83" s="13">
        <v>1186900</v>
      </c>
      <c r="J83" s="13">
        <v>842500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1634800</v>
      </c>
      <c r="E89" s="13">
        <v>1659400</v>
      </c>
      <c r="F89" s="13">
        <v>1702200</v>
      </c>
      <c r="G89" s="13">
        <v>1706500</v>
      </c>
      <c r="H89" s="13">
        <v>1513800</v>
      </c>
      <c r="I89" s="13">
        <v>1385300</v>
      </c>
      <c r="J89" s="13">
        <v>1023300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-3525600</v>
      </c>
      <c r="E91" s="13">
        <v>-2643100</v>
      </c>
      <c r="F91" s="13">
        <v>-2520800</v>
      </c>
      <c r="G91" s="13">
        <v>-3093700</v>
      </c>
      <c r="H91" s="13">
        <v>-1530700</v>
      </c>
      <c r="I91" s="13">
        <v>-1735900</v>
      </c>
      <c r="J91" s="13">
        <v>-1566400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-1115100</v>
      </c>
      <c r="E94" s="13">
        <v>-4699400</v>
      </c>
      <c r="F94" s="13">
        <v>-1061700</v>
      </c>
      <c r="G94" s="13">
        <v>-2599300</v>
      </c>
      <c r="H94" s="13">
        <v>-275000</v>
      </c>
      <c r="I94" s="13">
        <v>-3036000</v>
      </c>
      <c r="J94" s="13">
        <v>-1357200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-1520600</v>
      </c>
      <c r="E96" s="13">
        <v>-1450600</v>
      </c>
      <c r="F96" s="13">
        <v>-1379200</v>
      </c>
      <c r="G96" s="13">
        <v>-1239300</v>
      </c>
      <c r="H96" s="13">
        <v>-996800</v>
      </c>
      <c r="I96" s="13">
        <v>-930800</v>
      </c>
      <c r="J96" s="13">
        <v>-715200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963500</v>
      </c>
      <c r="E100" s="13">
        <v>2969100</v>
      </c>
      <c r="F100" s="13">
        <v>-590600</v>
      </c>
      <c r="G100" s="13">
        <v>935700</v>
      </c>
      <c r="H100" s="13">
        <v>-1272000</v>
      </c>
      <c r="I100" s="13">
        <v>1757300</v>
      </c>
      <c r="J100" s="13">
        <v>321200</v>
      </c>
      <c r="K100" s="13"/>
    </row>
    <row r="101" spans="3:11" x14ac:dyDescent="0.2">
      <c r="C101" s="11" t="s">
        <v>19</v>
      </c>
      <c r="D101" s="13">
        <v>2600</v>
      </c>
      <c r="E101" s="13">
        <v>70100</v>
      </c>
      <c r="F101" s="13">
        <v>-22000</v>
      </c>
      <c r="G101" s="13">
        <v>-16500</v>
      </c>
      <c r="H101" s="13">
        <v>-4800</v>
      </c>
      <c r="I101" s="13">
        <v>15400</v>
      </c>
      <c r="J101" s="13">
        <v>3800</v>
      </c>
      <c r="K101" s="13"/>
    </row>
    <row r="102" spans="3:11" x14ac:dyDescent="0.2">
      <c r="C102" s="11" t="s">
        <v>20</v>
      </c>
      <c r="D102" s="13">
        <v>1485800</v>
      </c>
      <c r="E102" s="13">
        <v>-800</v>
      </c>
      <c r="F102" s="13">
        <v>27800</v>
      </c>
      <c r="G102" s="13">
        <v>26400</v>
      </c>
      <c r="H102" s="13">
        <v>-38000</v>
      </c>
      <c r="I102" s="13">
        <v>122000</v>
      </c>
      <c r="J102" s="13">
        <v>-8900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653300</v>
      </c>
      <c r="E8" s="13">
        <v>698600</v>
      </c>
      <c r="F8" s="13">
        <v>638800</v>
      </c>
      <c r="G8" s="13">
        <v>615600</v>
      </c>
      <c r="H8" s="13">
        <v>568100</v>
      </c>
      <c r="I8" s="13">
        <v>471400</v>
      </c>
      <c r="J8" s="13">
        <v>376100</v>
      </c>
      <c r="K8" s="13"/>
    </row>
    <row r="9" spans="1:11" x14ac:dyDescent="0.2">
      <c r="C9" s="11" t="s">
        <v>22</v>
      </c>
      <c r="D9" s="13">
        <v>309900</v>
      </c>
      <c r="E9" s="13">
        <v>321300</v>
      </c>
      <c r="F9" s="13">
        <v>307300</v>
      </c>
      <c r="G9" s="13">
        <v>287500</v>
      </c>
      <c r="H9" s="13">
        <v>257700</v>
      </c>
      <c r="I9" s="13">
        <v>210400</v>
      </c>
      <c r="J9" s="13">
        <v>162000</v>
      </c>
      <c r="K9" s="13"/>
    </row>
    <row r="10" spans="1:11" x14ac:dyDescent="0.2">
      <c r="C10" s="11" t="s">
        <v>23</v>
      </c>
      <c r="D10" s="13">
        <v>343400</v>
      </c>
      <c r="E10" s="13">
        <v>377300</v>
      </c>
      <c r="F10" s="13">
        <v>331500</v>
      </c>
      <c r="G10" s="13">
        <v>328100</v>
      </c>
      <c r="H10" s="13">
        <v>310400</v>
      </c>
      <c r="I10" s="13">
        <v>261000</v>
      </c>
      <c r="J10" s="13">
        <v>214100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2900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</v>
      </c>
      <c r="E17" s="13">
        <v>654500</v>
      </c>
      <c r="F17" s="13">
        <v>614600</v>
      </c>
      <c r="G17" s="13">
        <v>587500</v>
      </c>
      <c r="H17" s="13">
        <v>530900</v>
      </c>
      <c r="I17" s="13">
        <v>434400</v>
      </c>
      <c r="J17" s="13">
        <v>341100</v>
      </c>
      <c r="K17" s="13"/>
    </row>
    <row r="18" spans="3:11" x14ac:dyDescent="0.2">
      <c r="C18" s="11" t="s">
        <v>30</v>
      </c>
      <c r="D18" s="13">
        <v>6200</v>
      </c>
      <c r="E18" s="13">
        <v>44100</v>
      </c>
      <c r="F18" s="13">
        <v>24200</v>
      </c>
      <c r="G18" s="13">
        <v>28100</v>
      </c>
      <c r="H18" s="13">
        <v>37200</v>
      </c>
      <c r="I18" s="13">
        <v>37100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300</v>
      </c>
      <c r="H20" s="13">
        <v>400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37400</v>
      </c>
      <c r="E21" s="13">
        <v>73400</v>
      </c>
      <c r="F21" s="13">
        <v>52800</v>
      </c>
      <c r="G21" s="13">
        <v>50500</v>
      </c>
      <c r="H21" s="13">
        <v>50200</v>
      </c>
      <c r="I21" s="13">
        <v>44800</v>
      </c>
      <c r="J21" s="13">
        <v>39900</v>
      </c>
      <c r="K21" s="13"/>
    </row>
    <row r="22" spans="3:11" x14ac:dyDescent="0.2">
      <c r="C22" s="11" t="s">
        <v>34</v>
      </c>
      <c r="D22" s="13">
        <v>3700</v>
      </c>
      <c r="E22" s="13">
        <v>4700</v>
      </c>
      <c r="F22" s="13">
        <v>6300</v>
      </c>
      <c r="G22" s="13">
        <v>4500</v>
      </c>
      <c r="H22" s="13">
        <v>5900</v>
      </c>
      <c r="I22" s="13">
        <v>2000</v>
      </c>
      <c r="J22" s="13">
        <v>200</v>
      </c>
      <c r="K22" s="13"/>
    </row>
    <row r="23" spans="3:11" x14ac:dyDescent="0.2">
      <c r="C23" s="11" t="s">
        <v>35</v>
      </c>
      <c r="D23" s="13">
        <v>3000</v>
      </c>
      <c r="E23" s="13">
        <v>39400</v>
      </c>
      <c r="F23" s="13">
        <v>18000</v>
      </c>
      <c r="G23" s="13">
        <v>23900</v>
      </c>
      <c r="H23" s="13">
        <v>31600</v>
      </c>
      <c r="I23" s="13">
        <v>35500</v>
      </c>
      <c r="J23" s="13">
        <v>35100</v>
      </c>
      <c r="K23" s="13"/>
    </row>
    <row r="24" spans="3:11" x14ac:dyDescent="0.2">
      <c r="C24" s="11" t="s">
        <v>36</v>
      </c>
      <c r="D24" s="13">
        <v>700</v>
      </c>
      <c r="E24" s="13">
        <v>9900</v>
      </c>
      <c r="F24" s="13">
        <v>4600</v>
      </c>
      <c r="G24" s="13">
        <v>5400</v>
      </c>
      <c r="H24" s="13">
        <v>8500</v>
      </c>
      <c r="I24" s="13">
        <v>13400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29600</v>
      </c>
      <c r="F26" s="13">
        <v>13400</v>
      </c>
      <c r="G26" s="13">
        <v>18500</v>
      </c>
      <c r="H26" s="13">
        <v>23200</v>
      </c>
      <c r="I26" s="13">
        <v>22100</v>
      </c>
      <c r="J26" s="13">
        <v>21500</v>
      </c>
      <c r="K26" s="13"/>
    </row>
    <row r="27" spans="3:11" x14ac:dyDescent="0.2">
      <c r="C27" s="11" t="s">
        <v>38</v>
      </c>
      <c r="D27" s="13">
        <v>2300</v>
      </c>
      <c r="E27" s="13">
        <v>29700</v>
      </c>
      <c r="F27" s="13">
        <v>13600</v>
      </c>
      <c r="G27" s="13">
        <v>18900</v>
      </c>
      <c r="H27" s="13">
        <v>23200</v>
      </c>
      <c r="I27" s="13">
        <v>21900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-300</v>
      </c>
      <c r="H32" s="13">
        <v>-400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2300</v>
      </c>
      <c r="E33" s="13">
        <v>29700</v>
      </c>
      <c r="F33" s="13">
        <v>13600</v>
      </c>
      <c r="G33" s="13">
        <v>18900</v>
      </c>
      <c r="H33" s="13">
        <v>23200</v>
      </c>
      <c r="I33" s="13">
        <v>23400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29700</v>
      </c>
      <c r="F35" s="13">
        <v>13600</v>
      </c>
      <c r="G35" s="13">
        <v>18900</v>
      </c>
      <c r="H35" s="13">
        <v>23200</v>
      </c>
      <c r="I35" s="13">
        <v>23400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77100</v>
      </c>
      <c r="F41" s="13">
        <v>46600</v>
      </c>
      <c r="G41" s="13">
        <v>2100</v>
      </c>
      <c r="H41" s="13">
        <v>700</v>
      </c>
      <c r="I41" s="13">
        <v>2900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7700</v>
      </c>
      <c r="F43" s="13">
        <v>5300</v>
      </c>
      <c r="G43" s="13">
        <v>3400</v>
      </c>
      <c r="H43" s="13">
        <v>4600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154900</v>
      </c>
      <c r="E44" s="13">
        <v>122700</v>
      </c>
      <c r="F44" s="13">
        <v>149100</v>
      </c>
      <c r="G44" s="13">
        <v>147800</v>
      </c>
      <c r="H44" s="13">
        <v>97700</v>
      </c>
      <c r="I44" s="13">
        <v>89500</v>
      </c>
      <c r="J44" s="13">
        <v>70400</v>
      </c>
      <c r="K44" s="13"/>
    </row>
    <row r="45" spans="2:11" x14ac:dyDescent="0.2">
      <c r="C45" s="11" t="s">
        <v>53</v>
      </c>
      <c r="D45" s="13">
        <v>12800</v>
      </c>
      <c r="E45" s="13">
        <v>15100</v>
      </c>
      <c r="F45" s="13">
        <v>8700</v>
      </c>
      <c r="G45" s="13">
        <v>8800</v>
      </c>
      <c r="H45" s="13">
        <v>15100</v>
      </c>
      <c r="I45" s="13">
        <v>9100</v>
      </c>
      <c r="J45" s="13">
        <v>6400</v>
      </c>
      <c r="K45" s="13"/>
    </row>
    <row r="46" spans="2:11" x14ac:dyDescent="0.2">
      <c r="C46" s="11" t="s">
        <v>54</v>
      </c>
      <c r="D46" s="13">
        <v>221700</v>
      </c>
      <c r="E46" s="13">
        <v>222500</v>
      </c>
      <c r="F46" s="13">
        <v>209700</v>
      </c>
      <c r="G46" s="13">
        <v>162200</v>
      </c>
      <c r="H46" s="13">
        <v>118200</v>
      </c>
      <c r="I46" s="13">
        <v>101800</v>
      </c>
      <c r="J46" s="13">
        <v>101200</v>
      </c>
      <c r="K46" s="13"/>
    </row>
    <row r="47" spans="2:11" x14ac:dyDescent="0.2">
      <c r="C47" s="11" t="s">
        <v>55</v>
      </c>
      <c r="D47" s="13">
        <v>5500</v>
      </c>
      <c r="E47" s="13">
        <v>6600</v>
      </c>
      <c r="F47" s="13">
        <v>6100</v>
      </c>
      <c r="G47" s="13">
        <v>6400</v>
      </c>
      <c r="H47" s="13">
        <v>6300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291500</v>
      </c>
      <c r="E48" s="13">
        <v>281100</v>
      </c>
      <c r="F48" s="13">
        <v>295200</v>
      </c>
      <c r="G48" s="13">
        <v>304200</v>
      </c>
      <c r="H48" s="13">
        <v>334200</v>
      </c>
      <c r="I48" s="13">
        <v>109700</v>
      </c>
      <c r="J48" s="13">
        <v>52400</v>
      </c>
      <c r="K48" s="13"/>
    </row>
    <row r="49" spans="3:11" x14ac:dyDescent="0.2">
      <c r="C49" s="11" t="s">
        <v>57</v>
      </c>
      <c r="D49" s="13">
        <v>1300</v>
      </c>
      <c r="E49" s="13">
        <v>600</v>
      </c>
      <c r="F49" s="13">
        <v>700</v>
      </c>
      <c r="G49" s="13">
        <v>1700</v>
      </c>
      <c r="H49" s="13">
        <v>700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4700</v>
      </c>
      <c r="F52" s="13">
        <v>3300</v>
      </c>
      <c r="G52" s="13">
        <v>600</v>
      </c>
      <c r="H52" s="13">
        <v>3000</v>
      </c>
      <c r="I52" s="13">
        <v>4800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527500</v>
      </c>
      <c r="E54" s="13">
        <v>515500</v>
      </c>
      <c r="F54" s="13">
        <v>514900</v>
      </c>
      <c r="G54" s="13">
        <v>474100</v>
      </c>
      <c r="H54" s="13">
        <v>295300</v>
      </c>
      <c r="I54" s="13">
        <v>223100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45400</v>
      </c>
      <c r="F57" s="13">
        <v>33600</v>
      </c>
      <c r="G57" s="13">
        <v>33100</v>
      </c>
      <c r="H57" s="13">
        <v>25400</v>
      </c>
      <c r="I57" s="13">
        <v>17300</v>
      </c>
      <c r="J57" s="13">
        <v>9300</v>
      </c>
      <c r="K57" s="13"/>
    </row>
    <row r="58" spans="3:11" x14ac:dyDescent="0.2">
      <c r="C58" s="11" t="s">
        <v>66</v>
      </c>
      <c r="D58" s="13">
        <v>3600</v>
      </c>
      <c r="E58" s="13">
        <v>3400</v>
      </c>
      <c r="F58" s="13">
        <v>5800</v>
      </c>
      <c r="G58" s="13">
        <v>3200</v>
      </c>
      <c r="H58" s="13">
        <v>1000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58100</v>
      </c>
      <c r="E59" s="13">
        <v>67200</v>
      </c>
      <c r="F59" s="13">
        <v>56300</v>
      </c>
      <c r="G59" s="13">
        <v>54500</v>
      </c>
      <c r="H59" s="13">
        <v>26700</v>
      </c>
      <c r="I59" s="13">
        <v>32900</v>
      </c>
      <c r="J59" s="13">
        <v>25000</v>
      </c>
      <c r="K59" s="13"/>
    </row>
    <row r="60" spans="3:11" x14ac:dyDescent="0.2">
      <c r="C60" s="11" t="s">
        <v>68</v>
      </c>
      <c r="D60" s="13">
        <v>118300</v>
      </c>
      <c r="E60" s="13">
        <v>116000</v>
      </c>
      <c r="F60" s="13">
        <v>95700</v>
      </c>
      <c r="G60" s="13">
        <v>79800</v>
      </c>
      <c r="H60" s="13">
        <v>52600</v>
      </c>
      <c r="I60" s="13">
        <v>50300</v>
      </c>
      <c r="J60" s="13">
        <v>35100</v>
      </c>
      <c r="K60" s="13"/>
    </row>
    <row r="61" spans="3:11" x14ac:dyDescent="0.2">
      <c r="C61" s="11" t="s">
        <v>69</v>
      </c>
      <c r="D61" s="13">
        <v>63300</v>
      </c>
      <c r="E61" s="13">
        <v>66900</v>
      </c>
      <c r="F61" s="13">
        <v>116300</v>
      </c>
      <c r="G61" s="13">
        <v>103500</v>
      </c>
      <c r="H61" s="13">
        <v>67900</v>
      </c>
      <c r="I61" s="13">
        <v>28000</v>
      </c>
      <c r="J61" s="13">
        <v>3400</v>
      </c>
      <c r="K61" s="13"/>
    </row>
    <row r="62" spans="3:11" x14ac:dyDescent="0.2">
      <c r="C62" s="11" t="s">
        <v>70</v>
      </c>
      <c r="D62" s="13">
        <v>118600</v>
      </c>
      <c r="E62" s="13">
        <v>110000</v>
      </c>
      <c r="F62" s="13">
        <v>112500</v>
      </c>
      <c r="G62" s="13">
        <v>123100</v>
      </c>
      <c r="H62" s="13">
        <v>24400</v>
      </c>
      <c r="I62" s="13">
        <v>5500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297000</v>
      </c>
      <c r="E66" s="13">
        <v>289700</v>
      </c>
      <c r="F66" s="13">
        <v>321500</v>
      </c>
      <c r="G66" s="13">
        <v>295800</v>
      </c>
      <c r="H66" s="13">
        <v>135000</v>
      </c>
      <c r="I66" s="13">
        <v>87000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133200</v>
      </c>
      <c r="E72" s="13">
        <v>130900</v>
      </c>
      <c r="F72" s="13">
        <v>101200</v>
      </c>
      <c r="G72" s="13">
        <v>87600</v>
      </c>
      <c r="H72" s="13">
        <v>70600</v>
      </c>
      <c r="I72" s="13">
        <v>48100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230400</v>
      </c>
      <c r="E76" s="13">
        <v>225900</v>
      </c>
      <c r="F76" s="13">
        <v>193500</v>
      </c>
      <c r="G76" s="13">
        <v>178300</v>
      </c>
      <c r="H76" s="13">
        <v>160300</v>
      </c>
      <c r="I76" s="13">
        <v>136100</v>
      </c>
      <c r="J76" s="13">
        <v>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2300</v>
      </c>
      <c r="E81" s="13">
        <v>29700</v>
      </c>
      <c r="F81" s="13">
        <v>13600</v>
      </c>
      <c r="G81" s="13">
        <v>18900</v>
      </c>
      <c r="H81" s="13">
        <v>23200</v>
      </c>
      <c r="I81" s="13">
        <v>23400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29200</v>
      </c>
      <c r="F83" s="13">
        <v>28500</v>
      </c>
      <c r="G83" s="13">
        <v>22100</v>
      </c>
      <c r="H83" s="13">
        <v>12600</v>
      </c>
      <c r="I83" s="13">
        <v>7300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92000</v>
      </c>
      <c r="F89" s="13">
        <v>50800</v>
      </c>
      <c r="G89" s="13">
        <v>8300</v>
      </c>
      <c r="H89" s="13">
        <v>31100</v>
      </c>
      <c r="I89" s="13">
        <v>29900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-10400</v>
      </c>
      <c r="F91" s="13">
        <v>-11700</v>
      </c>
      <c r="G91" s="13">
        <v>-24400</v>
      </c>
      <c r="H91" s="13">
        <v>-53000</v>
      </c>
      <c r="I91" s="13">
        <v>-46500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-10200</v>
      </c>
      <c r="F94" s="13">
        <v>-12100</v>
      </c>
      <c r="G94" s="13">
        <v>-30700</v>
      </c>
      <c r="H94" s="13">
        <v>-53700</v>
      </c>
      <c r="I94" s="13">
        <v>-53000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-51400</v>
      </c>
      <c r="F100" s="13">
        <v>6400</v>
      </c>
      <c r="G100" s="13">
        <v>21500</v>
      </c>
      <c r="H100" s="13">
        <v>18600</v>
      </c>
      <c r="I100" s="13">
        <v>4800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-31500</v>
      </c>
      <c r="E102" s="13">
        <v>30500</v>
      </c>
      <c r="F102" s="13">
        <v>45000</v>
      </c>
      <c r="G102" s="13">
        <v>-800</v>
      </c>
      <c r="H102" s="13">
        <v>-4000</v>
      </c>
      <c r="I102" s="13">
        <v>-18400</v>
      </c>
      <c r="J102" s="13">
        <v>-12400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28331700</v>
      </c>
      <c r="E8" s="13">
        <v>26321200</v>
      </c>
      <c r="F8" s="13">
        <v>25509300</v>
      </c>
      <c r="G8" s="13">
        <v>23610800</v>
      </c>
      <c r="H8" s="13">
        <v>22823300</v>
      </c>
      <c r="I8" s="13">
        <v>22245500</v>
      </c>
      <c r="J8" s="13">
        <v>20719200</v>
      </c>
      <c r="K8" s="13"/>
    </row>
    <row r="9" spans="1:11" x14ac:dyDescent="0.2">
      <c r="C9" s="11" t="s">
        <v>22</v>
      </c>
      <c r="D9" s="13">
        <v>19396300</v>
      </c>
      <c r="E9" s="13">
        <v>18583900</v>
      </c>
      <c r="F9" s="13">
        <v>17721000</v>
      </c>
      <c r="G9" s="13">
        <v>16570100</v>
      </c>
      <c r="H9" s="13">
        <v>15875800</v>
      </c>
      <c r="I9" s="13">
        <v>15223600</v>
      </c>
      <c r="J9" s="13">
        <v>14324500</v>
      </c>
      <c r="K9" s="13"/>
    </row>
    <row r="10" spans="1:11" x14ac:dyDescent="0.2">
      <c r="C10" s="11" t="s">
        <v>23</v>
      </c>
      <c r="D10" s="13">
        <v>8935400</v>
      </c>
      <c r="E10" s="13">
        <v>7737300</v>
      </c>
      <c r="F10" s="13">
        <v>7788300</v>
      </c>
      <c r="G10" s="13">
        <v>7040700</v>
      </c>
      <c r="H10" s="13">
        <v>6947500</v>
      </c>
      <c r="I10" s="13">
        <v>7021900</v>
      </c>
      <c r="J10" s="13">
        <v>6394700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8300</v>
      </c>
      <c r="F14" s="13">
        <v>8400</v>
      </c>
      <c r="G14" s="13">
        <v>330600</v>
      </c>
      <c r="H14" s="13">
        <v>2740000</v>
      </c>
      <c r="I14" s="13">
        <v>24100</v>
      </c>
      <c r="J14" s="13">
        <v>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48100</v>
      </c>
      <c r="G15" s="13" t="s">
        <v>92</v>
      </c>
      <c r="H15" s="13" t="s">
        <v>92</v>
      </c>
      <c r="I15" s="13">
        <v>69200</v>
      </c>
      <c r="J15" s="13">
        <v>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26095400</v>
      </c>
      <c r="E17" s="13">
        <v>24509800</v>
      </c>
      <c r="F17" s="13">
        <v>23621400</v>
      </c>
      <c r="G17" s="13">
        <v>22348600</v>
      </c>
      <c r="H17" s="13">
        <v>23762800</v>
      </c>
      <c r="I17" s="13">
        <v>20246400</v>
      </c>
      <c r="J17" s="13">
        <v>19014400</v>
      </c>
      <c r="K17" s="13"/>
    </row>
    <row r="18" spans="3:11" x14ac:dyDescent="0.2">
      <c r="C18" s="11" t="s">
        <v>30</v>
      </c>
      <c r="D18" s="13">
        <v>2236300</v>
      </c>
      <c r="E18" s="13">
        <v>1811400</v>
      </c>
      <c r="F18" s="13">
        <v>1887900</v>
      </c>
      <c r="G18" s="13">
        <v>1262200</v>
      </c>
      <c r="H18" s="13">
        <v>-939500</v>
      </c>
      <c r="I18" s="13">
        <v>1999100</v>
      </c>
      <c r="J18" s="13">
        <v>1704800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-125700</v>
      </c>
      <c r="E20" s="13">
        <v>-179200</v>
      </c>
      <c r="F20" s="13">
        <v>-148100</v>
      </c>
      <c r="G20" s="13">
        <v>-163500</v>
      </c>
      <c r="H20" s="13">
        <v>-369500</v>
      </c>
      <c r="I20" s="13">
        <v>-295100</v>
      </c>
      <c r="J20" s="13">
        <v>-375400</v>
      </c>
      <c r="K20" s="13"/>
    </row>
    <row r="21" spans="3:11" x14ac:dyDescent="0.2">
      <c r="C21" s="11" t="s">
        <v>33</v>
      </c>
      <c r="D21" s="13">
        <v>2878500</v>
      </c>
      <c r="E21" s="13">
        <v>2348200</v>
      </c>
      <c r="F21" s="13">
        <v>2426400</v>
      </c>
      <c r="G21" s="13">
        <v>1744100</v>
      </c>
      <c r="H21" s="13">
        <v>-687900</v>
      </c>
      <c r="I21" s="13">
        <v>2315200</v>
      </c>
      <c r="J21" s="13">
        <v>1966900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2110600</v>
      </c>
      <c r="E23" s="13">
        <v>1632200</v>
      </c>
      <c r="F23" s="13">
        <v>1739800</v>
      </c>
      <c r="G23" s="13">
        <v>1098700</v>
      </c>
      <c r="H23" s="13">
        <v>-1309000</v>
      </c>
      <c r="I23" s="13">
        <v>1704000</v>
      </c>
      <c r="J23" s="13">
        <v>1329400</v>
      </c>
      <c r="K23" s="13"/>
    </row>
    <row r="24" spans="3:11" x14ac:dyDescent="0.2">
      <c r="C24" s="11" t="s">
        <v>36</v>
      </c>
      <c r="D24" s="13">
        <v>495200</v>
      </c>
      <c r="E24" s="13">
        <v>304300</v>
      </c>
      <c r="F24" s="13">
        <v>397900</v>
      </c>
      <c r="G24" s="13">
        <v>271700</v>
      </c>
      <c r="H24" s="13">
        <v>281800</v>
      </c>
      <c r="I24" s="13">
        <v>551700</v>
      </c>
      <c r="J24" s="13">
        <v>433200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1615400</v>
      </c>
      <c r="E26" s="13">
        <v>1327900</v>
      </c>
      <c r="F26" s="13">
        <v>1341900</v>
      </c>
      <c r="G26" s="13">
        <v>827000</v>
      </c>
      <c r="H26" s="13">
        <v>-1590800</v>
      </c>
      <c r="I26" s="13">
        <v>1152300</v>
      </c>
      <c r="J26" s="13">
        <v>896200</v>
      </c>
      <c r="K26" s="13"/>
    </row>
    <row r="27" spans="3:11" x14ac:dyDescent="0.2">
      <c r="C27" s="11" t="s">
        <v>38</v>
      </c>
      <c r="D27" s="13">
        <v>1615400</v>
      </c>
      <c r="E27" s="13">
        <v>1327900</v>
      </c>
      <c r="F27" s="13">
        <v>1341900</v>
      </c>
      <c r="G27" s="13">
        <v>827000</v>
      </c>
      <c r="H27" s="13">
        <v>-1590800</v>
      </c>
      <c r="I27" s="13">
        <v>1152300</v>
      </c>
      <c r="J27" s="13">
        <v>896200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125700</v>
      </c>
      <c r="E32" s="13">
        <v>179200</v>
      </c>
      <c r="F32" s="13">
        <v>148100</v>
      </c>
      <c r="G32" s="13">
        <v>163500</v>
      </c>
      <c r="H32" s="13">
        <v>369500</v>
      </c>
      <c r="I32" s="13">
        <v>295100</v>
      </c>
      <c r="J32" s="13">
        <v>375400</v>
      </c>
      <c r="K32" s="13"/>
    </row>
    <row r="33" spans="2:11" x14ac:dyDescent="0.2">
      <c r="C33" s="11" t="s">
        <v>44</v>
      </c>
      <c r="D33" s="13">
        <v>1615400</v>
      </c>
      <c r="E33" s="13">
        <v>1327900</v>
      </c>
      <c r="F33" s="13">
        <v>1341900</v>
      </c>
      <c r="G33" s="13">
        <v>827000</v>
      </c>
      <c r="H33" s="13">
        <v>-1590800</v>
      </c>
      <c r="I33" s="13">
        <v>1714300</v>
      </c>
      <c r="J33" s="13">
        <v>896200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1615400</v>
      </c>
      <c r="E35" s="13">
        <v>1327900</v>
      </c>
      <c r="F35" s="13">
        <v>1341900</v>
      </c>
      <c r="G35" s="13">
        <v>827000</v>
      </c>
      <c r="H35" s="13">
        <v>-1590800</v>
      </c>
      <c r="I35" s="13">
        <v>1714300</v>
      </c>
      <c r="J35" s="13">
        <v>896200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642800</v>
      </c>
      <c r="E41" s="13">
        <v>984900</v>
      </c>
      <c r="F41" s="13">
        <v>1416700</v>
      </c>
      <c r="G41" s="13">
        <v>539200</v>
      </c>
      <c r="H41" s="13">
        <v>422100</v>
      </c>
      <c r="I41" s="13">
        <v>1097800</v>
      </c>
      <c r="J41" s="13">
        <v>866400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113300</v>
      </c>
      <c r="H43" s="13">
        <v>100900</v>
      </c>
      <c r="I43" s="13">
        <v>90400</v>
      </c>
      <c r="J43" s="13">
        <v>137900</v>
      </c>
      <c r="K43" s="13"/>
    </row>
    <row r="44" spans="2:11" x14ac:dyDescent="0.2">
      <c r="C44" s="11" t="s">
        <v>52</v>
      </c>
      <c r="D44" s="13">
        <v>5449300</v>
      </c>
      <c r="E44" s="13">
        <v>4367300</v>
      </c>
      <c r="F44" s="13">
        <v>3427000</v>
      </c>
      <c r="G44" s="13">
        <v>3522000</v>
      </c>
      <c r="H44" s="13">
        <v>3536000</v>
      </c>
      <c r="I44" s="13">
        <v>3169300</v>
      </c>
      <c r="J44" s="13">
        <v>2865800</v>
      </c>
      <c r="K44" s="13"/>
    </row>
    <row r="45" spans="2:11" x14ac:dyDescent="0.2">
      <c r="C45" s="11" t="s">
        <v>53</v>
      </c>
      <c r="D45" s="13">
        <v>275000</v>
      </c>
      <c r="E45" s="13">
        <v>257000</v>
      </c>
      <c r="F45" s="13">
        <v>207100</v>
      </c>
      <c r="G45" s="13">
        <v>94900</v>
      </c>
      <c r="H45" s="13">
        <v>234300</v>
      </c>
      <c r="I45" s="13">
        <v>218800</v>
      </c>
      <c r="J45" s="13">
        <v>63900</v>
      </c>
      <c r="K45" s="13"/>
    </row>
    <row r="46" spans="2:11" x14ac:dyDescent="0.2">
      <c r="C46" s="11" t="s">
        <v>54</v>
      </c>
      <c r="D46" s="13">
        <v>6367100</v>
      </c>
      <c r="E46" s="13">
        <v>5609200</v>
      </c>
      <c r="F46" s="13">
        <v>5050800</v>
      </c>
      <c r="G46" s="13">
        <v>4269400</v>
      </c>
      <c r="H46" s="13">
        <v>4293300</v>
      </c>
      <c r="I46" s="13">
        <v>4576300</v>
      </c>
      <c r="J46" s="13">
        <v>3938000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11430200</v>
      </c>
      <c r="E48" s="13">
        <v>10902600</v>
      </c>
      <c r="F48" s="13">
        <v>10440400</v>
      </c>
      <c r="G48" s="13">
        <v>10106800</v>
      </c>
      <c r="H48" s="13">
        <v>3734000</v>
      </c>
      <c r="I48" s="13">
        <v>3200700</v>
      </c>
      <c r="J48" s="13">
        <v>3115800</v>
      </c>
      <c r="K48" s="13"/>
    </row>
    <row r="49" spans="3:11" x14ac:dyDescent="0.2">
      <c r="C49" s="11" t="s">
        <v>57</v>
      </c>
      <c r="D49" s="13">
        <v>5083100</v>
      </c>
      <c r="E49" s="13">
        <v>5084400</v>
      </c>
      <c r="F49" s="13">
        <v>5084400</v>
      </c>
      <c r="G49" s="13">
        <v>5083300</v>
      </c>
      <c r="H49" s="13">
        <v>5396600</v>
      </c>
      <c r="I49" s="13">
        <v>8505300</v>
      </c>
      <c r="J49" s="13">
        <v>8597200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125600</v>
      </c>
      <c r="F52" s="13">
        <v>120400</v>
      </c>
      <c r="G52" s="13">
        <v>115100</v>
      </c>
      <c r="H52" s="13">
        <v>77300</v>
      </c>
      <c r="I52" s="13">
        <v>50500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23022100</v>
      </c>
      <c r="E54" s="13">
        <v>21721800</v>
      </c>
      <c r="F54" s="13">
        <v>20696000</v>
      </c>
      <c r="G54" s="13">
        <v>19574600</v>
      </c>
      <c r="H54" s="13">
        <v>13501200</v>
      </c>
      <c r="I54" s="13">
        <v>16332800</v>
      </c>
      <c r="J54" s="13">
        <v>15701600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1899800</v>
      </c>
      <c r="E57" s="13">
        <v>1884200</v>
      </c>
      <c r="F57" s="13">
        <v>1480500</v>
      </c>
      <c r="G57" s="13">
        <v>1336500</v>
      </c>
      <c r="H57" s="13">
        <v>1416400</v>
      </c>
      <c r="I57" s="13">
        <v>1174800</v>
      </c>
      <c r="J57" s="13">
        <v>1119600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250000</v>
      </c>
      <c r="H58" s="13">
        <v>0</v>
      </c>
      <c r="I58" s="13">
        <v>915900</v>
      </c>
      <c r="J58" s="13">
        <v>152100</v>
      </c>
      <c r="K58" s="13"/>
    </row>
    <row r="59" spans="3:11" x14ac:dyDescent="0.2">
      <c r="C59" s="11" t="s">
        <v>67</v>
      </c>
      <c r="D59" s="13">
        <v>2325400</v>
      </c>
      <c r="E59" s="13">
        <v>2292400</v>
      </c>
      <c r="F59" s="13">
        <v>2249800</v>
      </c>
      <c r="G59" s="13">
        <v>1960000</v>
      </c>
      <c r="H59" s="13">
        <v>679300</v>
      </c>
      <c r="I59" s="13">
        <v>768400</v>
      </c>
      <c r="J59" s="13">
        <v>834200</v>
      </c>
      <c r="K59" s="13"/>
    </row>
    <row r="60" spans="3:11" x14ac:dyDescent="0.2">
      <c r="C60" s="11" t="s">
        <v>68</v>
      </c>
      <c r="D60" s="13">
        <v>4225200</v>
      </c>
      <c r="E60" s="13">
        <v>4176600</v>
      </c>
      <c r="F60" s="13">
        <v>3730300</v>
      </c>
      <c r="G60" s="13">
        <v>3546500</v>
      </c>
      <c r="H60" s="13">
        <v>2095700</v>
      </c>
      <c r="I60" s="13">
        <v>2859100</v>
      </c>
      <c r="J60" s="13">
        <v>2105900</v>
      </c>
      <c r="K60" s="13"/>
    </row>
    <row r="61" spans="3:11" x14ac:dyDescent="0.2">
      <c r="C61" s="11" t="s">
        <v>69</v>
      </c>
      <c r="D61" s="13">
        <v>3421600</v>
      </c>
      <c r="E61" s="13">
        <v>3417000</v>
      </c>
      <c r="F61" s="13">
        <v>3226200</v>
      </c>
      <c r="G61" s="13">
        <v>3522200</v>
      </c>
      <c r="H61" s="13">
        <v>4265300</v>
      </c>
      <c r="I61" s="13">
        <v>4762100</v>
      </c>
      <c r="J61" s="13">
        <v>6169700</v>
      </c>
      <c r="K61" s="13"/>
    </row>
    <row r="62" spans="3:11" x14ac:dyDescent="0.2">
      <c r="C62" s="11" t="s">
        <v>70</v>
      </c>
      <c r="D62" s="13">
        <v>6623800</v>
      </c>
      <c r="E62" s="13">
        <v>6409700</v>
      </c>
      <c r="F62" s="13">
        <v>6454200</v>
      </c>
      <c r="G62" s="13">
        <v>6251100</v>
      </c>
      <c r="H62" s="13">
        <v>1497300</v>
      </c>
      <c r="I62" s="13">
        <v>1529300</v>
      </c>
      <c r="J62" s="13">
        <v>2036500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14270600</v>
      </c>
      <c r="E66" s="13">
        <v>14003300</v>
      </c>
      <c r="F66" s="13">
        <v>13410700</v>
      </c>
      <c r="G66" s="13">
        <v>13319800</v>
      </c>
      <c r="H66" s="13">
        <v>7858300</v>
      </c>
      <c r="I66" s="13">
        <v>9150500</v>
      </c>
      <c r="J66" s="13">
        <v>10312100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8123000</v>
      </c>
      <c r="E72" s="13">
        <v>6507600</v>
      </c>
      <c r="F72" s="13">
        <v>5179700</v>
      </c>
      <c r="G72" s="13">
        <v>3837800</v>
      </c>
      <c r="H72" s="13">
        <v>3076100</v>
      </c>
      <c r="I72" s="13">
        <v>4666900</v>
      </c>
      <c r="J72" s="13">
        <v>2952600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8751500</v>
      </c>
      <c r="E76" s="13">
        <v>7718500</v>
      </c>
      <c r="F76" s="13">
        <v>7285300</v>
      </c>
      <c r="G76" s="13">
        <v>6254800</v>
      </c>
      <c r="H76" s="13">
        <v>5642900</v>
      </c>
      <c r="I76" s="13">
        <v>7182300</v>
      </c>
      <c r="J76" s="13">
        <v>5389500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1615400</v>
      </c>
      <c r="E81" s="13">
        <v>1327900</v>
      </c>
      <c r="F81" s="13">
        <v>1341900</v>
      </c>
      <c r="G81" s="13">
        <v>827000</v>
      </c>
      <c r="H81" s="13">
        <v>-1590800</v>
      </c>
      <c r="I81" s="13">
        <v>1714300</v>
      </c>
      <c r="J81" s="13">
        <v>896200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767900</v>
      </c>
      <c r="E83" s="13">
        <v>716000</v>
      </c>
      <c r="F83" s="13">
        <v>686600</v>
      </c>
      <c r="G83" s="13">
        <v>645400</v>
      </c>
      <c r="H83" s="13">
        <v>621100</v>
      </c>
      <c r="I83" s="13">
        <v>611200</v>
      </c>
      <c r="J83" s="13">
        <v>637500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1614800</v>
      </c>
      <c r="E89" s="13">
        <v>1431500</v>
      </c>
      <c r="F89" s="13">
        <v>2716300</v>
      </c>
      <c r="G89" s="13">
        <v>1869800</v>
      </c>
      <c r="H89" s="13">
        <v>1766000</v>
      </c>
      <c r="I89" s="13">
        <v>1510200</v>
      </c>
      <c r="J89" s="13">
        <v>1673300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-1253800</v>
      </c>
      <c r="E91" s="13">
        <v>-1022800</v>
      </c>
      <c r="F91" s="13">
        <v>-898800</v>
      </c>
      <c r="G91" s="13">
        <v>-1036700</v>
      </c>
      <c r="H91" s="13">
        <v>-817100</v>
      </c>
      <c r="I91" s="13">
        <v>-632200</v>
      </c>
      <c r="J91" s="13">
        <v>-565600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-1253800</v>
      </c>
      <c r="E94" s="13">
        <v>-1019900</v>
      </c>
      <c r="F94" s="13">
        <v>-889700</v>
      </c>
      <c r="G94" s="13">
        <v>-1020200</v>
      </c>
      <c r="H94" s="13">
        <v>-816700</v>
      </c>
      <c r="I94" s="13">
        <v>-627900</v>
      </c>
      <c r="J94" s="13">
        <v>-483600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-686800</v>
      </c>
      <c r="E100" s="13">
        <v>-836500</v>
      </c>
      <c r="F100" s="13">
        <v>-949900</v>
      </c>
      <c r="G100" s="13">
        <v>-709800</v>
      </c>
      <c r="H100" s="13">
        <v>-1599900</v>
      </c>
      <c r="I100" s="13">
        <v>-651500</v>
      </c>
      <c r="J100" s="13">
        <v>-1060500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900</v>
      </c>
      <c r="G101" s="13">
        <v>-500</v>
      </c>
      <c r="H101" s="13">
        <v>-500</v>
      </c>
      <c r="I101" s="13">
        <v>600</v>
      </c>
      <c r="J101" s="13">
        <v>1100</v>
      </c>
      <c r="K101" s="13"/>
    </row>
    <row r="102" spans="3:11" x14ac:dyDescent="0.2">
      <c r="C102" s="11" t="s">
        <v>20</v>
      </c>
      <c r="D102" s="13">
        <v>-327000</v>
      </c>
      <c r="E102" s="13">
        <v>-425300</v>
      </c>
      <c r="F102" s="13">
        <v>877600</v>
      </c>
      <c r="G102" s="13">
        <v>139300</v>
      </c>
      <c r="H102" s="13">
        <v>-651100</v>
      </c>
      <c r="I102" s="13">
        <v>231400</v>
      </c>
      <c r="J102" s="13">
        <v>130300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2192300</v>
      </c>
      <c r="E8" s="13">
        <v>2238000</v>
      </c>
      <c r="F8" s="13">
        <v>2022200</v>
      </c>
      <c r="G8" s="13">
        <v>1790800</v>
      </c>
      <c r="H8" s="13">
        <v>2008700</v>
      </c>
      <c r="I8" s="13">
        <v>1998000</v>
      </c>
      <c r="J8" s="13">
        <v>1965600</v>
      </c>
      <c r="K8" s="13"/>
    </row>
    <row r="9" spans="1:11" x14ac:dyDescent="0.2">
      <c r="C9" s="11" t="s">
        <v>22</v>
      </c>
      <c r="D9" s="13">
        <v>1029600</v>
      </c>
      <c r="E9" s="13">
        <v>1032100</v>
      </c>
      <c r="F9" s="13">
        <v>884300</v>
      </c>
      <c r="G9" s="13">
        <v>730800</v>
      </c>
      <c r="H9" s="13">
        <v>812900</v>
      </c>
      <c r="I9" s="13">
        <v>791700</v>
      </c>
      <c r="J9" s="13">
        <v>742700</v>
      </c>
      <c r="K9" s="13"/>
    </row>
    <row r="10" spans="1:11" x14ac:dyDescent="0.2">
      <c r="C10" s="11" t="s">
        <v>23</v>
      </c>
      <c r="D10" s="13">
        <v>1162700</v>
      </c>
      <c r="E10" s="13">
        <v>1205900</v>
      </c>
      <c r="F10" s="13">
        <v>1137900</v>
      </c>
      <c r="G10" s="13">
        <v>1060000</v>
      </c>
      <c r="H10" s="13">
        <v>1195800</v>
      </c>
      <c r="I10" s="13">
        <v>1206300</v>
      </c>
      <c r="J10" s="13">
        <v>1222800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43300</v>
      </c>
      <c r="F14" s="13">
        <v>73700</v>
      </c>
      <c r="G14" s="13">
        <v>185800</v>
      </c>
      <c r="H14" s="13">
        <v>481400</v>
      </c>
      <c r="I14" s="13">
        <v>128300</v>
      </c>
      <c r="J14" s="13">
        <v>63400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2031500</v>
      </c>
      <c r="E17" s="13">
        <v>2068600</v>
      </c>
      <c r="F17" s="13">
        <v>1880000</v>
      </c>
      <c r="G17" s="13">
        <v>1750100</v>
      </c>
      <c r="H17" s="13">
        <v>2197000</v>
      </c>
      <c r="I17" s="13">
        <v>1766800</v>
      </c>
      <c r="J17" s="13">
        <v>1636400</v>
      </c>
      <c r="K17" s="13"/>
    </row>
    <row r="18" spans="3:11" x14ac:dyDescent="0.2">
      <c r="C18" s="11" t="s">
        <v>30</v>
      </c>
      <c r="D18" s="13">
        <v>160800</v>
      </c>
      <c r="E18" s="13">
        <v>169400</v>
      </c>
      <c r="F18" s="13">
        <v>142200</v>
      </c>
      <c r="G18" s="13">
        <v>40700</v>
      </c>
      <c r="H18" s="13">
        <v>-188300</v>
      </c>
      <c r="I18" s="13">
        <v>231200</v>
      </c>
      <c r="J18" s="13">
        <v>329200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9400</v>
      </c>
      <c r="F20" s="13">
        <v>7200</v>
      </c>
      <c r="G20" s="13">
        <v>9200</v>
      </c>
      <c r="H20" s="13">
        <v>7200</v>
      </c>
      <c r="I20" s="13">
        <v>8500</v>
      </c>
      <c r="J20" s="13">
        <v>5000</v>
      </c>
      <c r="K20" s="13"/>
    </row>
    <row r="21" spans="3:11" x14ac:dyDescent="0.2">
      <c r="C21" s="11" t="s">
        <v>33</v>
      </c>
      <c r="D21" s="13">
        <v>335100</v>
      </c>
      <c r="E21" s="13">
        <v>351400</v>
      </c>
      <c r="F21" s="13">
        <v>298100</v>
      </c>
      <c r="G21" s="13">
        <v>160700</v>
      </c>
      <c r="H21" s="13">
        <v>-55000</v>
      </c>
      <c r="I21" s="13">
        <v>370800</v>
      </c>
      <c r="J21" s="13">
        <v>456800</v>
      </c>
      <c r="K21" s="13"/>
    </row>
    <row r="22" spans="3:11" x14ac:dyDescent="0.2">
      <c r="C22" s="11" t="s">
        <v>34</v>
      </c>
      <c r="D22" s="13">
        <v>125600</v>
      </c>
      <c r="E22" s="13">
        <v>94500</v>
      </c>
      <c r="F22" s="13">
        <v>55600</v>
      </c>
      <c r="G22" s="13">
        <v>23100</v>
      </c>
      <c r="H22" s="13">
        <v>34700</v>
      </c>
      <c r="I22" s="13">
        <v>27100</v>
      </c>
      <c r="J22" s="13">
        <v>21400</v>
      </c>
      <c r="K22" s="13"/>
    </row>
    <row r="23" spans="3:11" x14ac:dyDescent="0.2">
      <c r="C23" s="11" t="s">
        <v>35</v>
      </c>
      <c r="D23" s="13">
        <v>39800</v>
      </c>
      <c r="E23" s="13">
        <v>84400</v>
      </c>
      <c r="F23" s="13">
        <v>93800</v>
      </c>
      <c r="G23" s="13">
        <v>26800</v>
      </c>
      <c r="H23" s="13">
        <v>-215700</v>
      </c>
      <c r="I23" s="13">
        <v>212600</v>
      </c>
      <c r="J23" s="13">
        <v>312800</v>
      </c>
      <c r="K23" s="13"/>
    </row>
    <row r="24" spans="3:11" x14ac:dyDescent="0.2">
      <c r="C24" s="11" t="s">
        <v>36</v>
      </c>
      <c r="D24" s="13">
        <v>13600</v>
      </c>
      <c r="E24" s="13">
        <v>18800</v>
      </c>
      <c r="F24" s="13">
        <v>31000</v>
      </c>
      <c r="G24" s="13">
        <v>21500</v>
      </c>
      <c r="H24" s="13">
        <v>8000</v>
      </c>
      <c r="I24" s="13">
        <v>63000</v>
      </c>
      <c r="J24" s="13">
        <v>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65500</v>
      </c>
      <c r="F26" s="13">
        <v>62800</v>
      </c>
      <c r="G26" s="13">
        <v>5300</v>
      </c>
      <c r="H26" s="13">
        <v>-223800</v>
      </c>
      <c r="I26" s="13">
        <v>149600</v>
      </c>
      <c r="J26" s="13">
        <v>209700</v>
      </c>
      <c r="K26" s="13"/>
    </row>
    <row r="27" spans="3:11" x14ac:dyDescent="0.2">
      <c r="C27" s="11" t="s">
        <v>38</v>
      </c>
      <c r="D27" s="13">
        <v>26100</v>
      </c>
      <c r="E27" s="13">
        <v>65300</v>
      </c>
      <c r="F27" s="13">
        <v>62600</v>
      </c>
      <c r="G27" s="13">
        <v>5200</v>
      </c>
      <c r="H27" s="13">
        <v>-223900</v>
      </c>
      <c r="I27" s="13">
        <v>149000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-9400</v>
      </c>
      <c r="F32" s="13">
        <v>-7200</v>
      </c>
      <c r="G32" s="13">
        <v>-9200</v>
      </c>
      <c r="H32" s="13">
        <v>-7200</v>
      </c>
      <c r="I32" s="13">
        <v>-8500</v>
      </c>
      <c r="J32" s="13">
        <v>-5000</v>
      </c>
      <c r="K32" s="13"/>
    </row>
    <row r="33" spans="2:11" x14ac:dyDescent="0.2">
      <c r="C33" s="11" t="s">
        <v>44</v>
      </c>
      <c r="D33" s="13">
        <v>26100</v>
      </c>
      <c r="E33" s="13">
        <v>65300</v>
      </c>
      <c r="F33" s="13">
        <v>62600</v>
      </c>
      <c r="G33" s="13">
        <v>5200</v>
      </c>
      <c r="H33" s="13">
        <v>-223900</v>
      </c>
      <c r="I33" s="13">
        <v>149000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65300</v>
      </c>
      <c r="F35" s="13">
        <v>62600</v>
      </c>
      <c r="G35" s="13">
        <v>5200</v>
      </c>
      <c r="H35" s="13">
        <v>-223900</v>
      </c>
      <c r="I35" s="13">
        <v>149000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40400</v>
      </c>
      <c r="F41" s="13">
        <v>41200</v>
      </c>
      <c r="G41" s="13">
        <v>123100</v>
      </c>
      <c r="H41" s="13">
        <v>73600</v>
      </c>
      <c r="I41" s="13">
        <v>59700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218100</v>
      </c>
      <c r="E43" s="13">
        <v>246300</v>
      </c>
      <c r="F43" s="13">
        <v>229700</v>
      </c>
      <c r="G43" s="13">
        <v>181600</v>
      </c>
      <c r="H43" s="13">
        <v>196200</v>
      </c>
      <c r="I43" s="13">
        <v>204300</v>
      </c>
      <c r="J43" s="13">
        <v>149800</v>
      </c>
      <c r="K43" s="13"/>
    </row>
    <row r="44" spans="2:11" x14ac:dyDescent="0.2">
      <c r="C44" s="11" t="s">
        <v>52</v>
      </c>
      <c r="D44" s="13">
        <v>42100</v>
      </c>
      <c r="E44" s="13">
        <v>52300</v>
      </c>
      <c r="F44" s="13">
        <v>34900</v>
      </c>
      <c r="G44" s="13">
        <v>40100</v>
      </c>
      <c r="H44" s="13">
        <v>39900</v>
      </c>
      <c r="I44" s="13">
        <v>46400</v>
      </c>
      <c r="J44" s="13">
        <v>42200</v>
      </c>
      <c r="K44" s="13"/>
    </row>
    <row r="45" spans="2:11" x14ac:dyDescent="0.2">
      <c r="C45" s="11" t="s">
        <v>53</v>
      </c>
      <c r="D45" s="13">
        <v>428800</v>
      </c>
      <c r="E45" s="13">
        <v>365000</v>
      </c>
      <c r="F45" s="13">
        <v>314700</v>
      </c>
      <c r="G45" s="13">
        <v>161800</v>
      </c>
      <c r="H45" s="13">
        <v>162500</v>
      </c>
      <c r="I45" s="13">
        <v>139500</v>
      </c>
      <c r="J45" s="13">
        <v>141600</v>
      </c>
      <c r="K45" s="13"/>
    </row>
    <row r="46" spans="2:11" x14ac:dyDescent="0.2">
      <c r="C46" s="11" t="s">
        <v>54</v>
      </c>
      <c r="D46" s="13">
        <v>761000</v>
      </c>
      <c r="E46" s="13">
        <v>704000</v>
      </c>
      <c r="F46" s="13">
        <v>620500</v>
      </c>
      <c r="G46" s="13">
        <v>506600</v>
      </c>
      <c r="H46" s="13">
        <v>472200</v>
      </c>
      <c r="I46" s="13">
        <v>450000</v>
      </c>
      <c r="J46" s="13">
        <v>393000</v>
      </c>
      <c r="K46" s="13"/>
    </row>
    <row r="47" spans="2:11" x14ac:dyDescent="0.2">
      <c r="C47" s="11" t="s">
        <v>55</v>
      </c>
      <c r="D47" s="13">
        <v>74400</v>
      </c>
      <c r="E47" s="13">
        <v>61000</v>
      </c>
      <c r="F47" s="13">
        <v>67400</v>
      </c>
      <c r="G47" s="13">
        <v>81000</v>
      </c>
      <c r="H47" s="13">
        <v>111900</v>
      </c>
      <c r="I47" s="13">
        <v>122500</v>
      </c>
      <c r="J47" s="13">
        <v>42600</v>
      </c>
      <c r="K47" s="13"/>
    </row>
    <row r="48" spans="2:11" x14ac:dyDescent="0.2">
      <c r="C48" s="11" t="s">
        <v>56</v>
      </c>
      <c r="D48" s="13">
        <v>175500</v>
      </c>
      <c r="E48" s="13">
        <v>172000</v>
      </c>
      <c r="F48" s="13">
        <v>184200</v>
      </c>
      <c r="G48" s="13">
        <v>249200</v>
      </c>
      <c r="H48" s="13">
        <v>140800</v>
      </c>
      <c r="I48" s="13">
        <v>90300</v>
      </c>
      <c r="J48" s="13">
        <v>84600</v>
      </c>
      <c r="K48" s="13"/>
    </row>
    <row r="49" spans="3:11" x14ac:dyDescent="0.2">
      <c r="C49" s="11" t="s">
        <v>57</v>
      </c>
      <c r="D49" s="13">
        <v>1822300</v>
      </c>
      <c r="E49" s="13">
        <v>1890400</v>
      </c>
      <c r="F49" s="13">
        <v>1940900</v>
      </c>
      <c r="G49" s="13">
        <v>949700</v>
      </c>
      <c r="H49" s="13">
        <v>1080600</v>
      </c>
      <c r="I49" s="13">
        <v>1520600</v>
      </c>
      <c r="J49" s="13">
        <v>1515200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247400</v>
      </c>
      <c r="E52" s="13">
        <v>249100</v>
      </c>
      <c r="F52" s="13">
        <v>261400</v>
      </c>
      <c r="G52" s="13">
        <v>180300</v>
      </c>
      <c r="H52" s="13">
        <v>137800</v>
      </c>
      <c r="I52" s="13">
        <v>121700</v>
      </c>
      <c r="J52" s="13">
        <v>173400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3080600</v>
      </c>
      <c r="E54" s="13">
        <v>3076500</v>
      </c>
      <c r="F54" s="13">
        <v>3074400</v>
      </c>
      <c r="G54" s="13">
        <v>1842200</v>
      </c>
      <c r="H54" s="13">
        <v>1943300</v>
      </c>
      <c r="I54" s="13">
        <v>2305100</v>
      </c>
      <c r="J54" s="13">
        <v>2208800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157100</v>
      </c>
      <c r="F57" s="13">
        <v>153100</v>
      </c>
      <c r="G57" s="13">
        <v>117000</v>
      </c>
      <c r="H57" s="13">
        <v>112200</v>
      </c>
      <c r="I57" s="13">
        <v>107000</v>
      </c>
      <c r="J57" s="13">
        <v>104500</v>
      </c>
      <c r="K57" s="13"/>
    </row>
    <row r="58" spans="3:11" x14ac:dyDescent="0.2">
      <c r="C58" s="11" t="s">
        <v>66</v>
      </c>
      <c r="D58" s="13">
        <v>87300</v>
      </c>
      <c r="E58" s="13">
        <v>72800</v>
      </c>
      <c r="F58" s="13">
        <v>57700</v>
      </c>
      <c r="G58" s="13">
        <v>0</v>
      </c>
      <c r="H58" s="13">
        <v>0</v>
      </c>
      <c r="I58" s="13">
        <v>800</v>
      </c>
      <c r="J58" s="13">
        <v>44000</v>
      </c>
      <c r="K58" s="13"/>
    </row>
    <row r="59" spans="3:11" x14ac:dyDescent="0.2">
      <c r="C59" s="11" t="s">
        <v>67</v>
      </c>
      <c r="D59" s="13">
        <v>576900</v>
      </c>
      <c r="E59" s="13">
        <v>522500</v>
      </c>
      <c r="F59" s="13">
        <v>472600</v>
      </c>
      <c r="G59" s="13">
        <v>294800</v>
      </c>
      <c r="H59" s="13">
        <v>295700</v>
      </c>
      <c r="I59" s="13">
        <v>284300</v>
      </c>
      <c r="J59" s="13">
        <v>277300</v>
      </c>
      <c r="K59" s="13"/>
    </row>
    <row r="60" spans="3:11" x14ac:dyDescent="0.2">
      <c r="C60" s="11" t="s">
        <v>68</v>
      </c>
      <c r="D60" s="13">
        <v>819100</v>
      </c>
      <c r="E60" s="13">
        <v>752300</v>
      </c>
      <c r="F60" s="13">
        <v>683400</v>
      </c>
      <c r="G60" s="13">
        <v>411800</v>
      </c>
      <c r="H60" s="13">
        <v>407900</v>
      </c>
      <c r="I60" s="13">
        <v>392100</v>
      </c>
      <c r="J60" s="13">
        <v>425800</v>
      </c>
      <c r="K60" s="13"/>
    </row>
    <row r="61" spans="3:11" x14ac:dyDescent="0.2">
      <c r="C61" s="11" t="s">
        <v>69</v>
      </c>
      <c r="D61" s="13">
        <v>1532800</v>
      </c>
      <c r="E61" s="13">
        <v>1599800</v>
      </c>
      <c r="F61" s="13">
        <v>1653200</v>
      </c>
      <c r="G61" s="13">
        <v>840000</v>
      </c>
      <c r="H61" s="13">
        <v>883500</v>
      </c>
      <c r="I61" s="13">
        <v>911100</v>
      </c>
      <c r="J61" s="13">
        <v>665300</v>
      </c>
      <c r="K61" s="13"/>
    </row>
    <row r="62" spans="3:11" x14ac:dyDescent="0.2">
      <c r="C62" s="11" t="s">
        <v>70</v>
      </c>
      <c r="D62" s="13">
        <v>124100</v>
      </c>
      <c r="E62" s="13">
        <v>120100</v>
      </c>
      <c r="F62" s="13">
        <v>163300</v>
      </c>
      <c r="G62" s="13">
        <v>77000</v>
      </c>
      <c r="H62" s="13">
        <v>81000</v>
      </c>
      <c r="I62" s="13">
        <v>86600</v>
      </c>
      <c r="J62" s="13">
        <v>102800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2476500</v>
      </c>
      <c r="E66" s="13">
        <v>2472700</v>
      </c>
      <c r="F66" s="13">
        <v>2500100</v>
      </c>
      <c r="G66" s="13">
        <v>1328900</v>
      </c>
      <c r="H66" s="13">
        <v>1372500</v>
      </c>
      <c r="I66" s="13">
        <v>1389700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491200</v>
      </c>
      <c r="E72" s="13">
        <v>518600</v>
      </c>
      <c r="F72" s="13">
        <v>505800</v>
      </c>
      <c r="G72" s="13">
        <v>495200</v>
      </c>
      <c r="H72" s="13">
        <v>572600</v>
      </c>
      <c r="I72" s="13">
        <v>927300</v>
      </c>
      <c r="J72" s="13">
        <v>1004700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604100</v>
      </c>
      <c r="E76" s="13">
        <v>603800</v>
      </c>
      <c r="F76" s="13">
        <v>574300</v>
      </c>
      <c r="G76" s="13">
        <v>513300</v>
      </c>
      <c r="H76" s="13">
        <v>570900</v>
      </c>
      <c r="I76" s="13">
        <v>915400</v>
      </c>
      <c r="J76" s="13">
        <v>1015000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</v>
      </c>
      <c r="E81" s="13">
        <v>65300</v>
      </c>
      <c r="F81" s="13">
        <v>62600</v>
      </c>
      <c r="G81" s="13">
        <v>5200</v>
      </c>
      <c r="H81" s="13">
        <v>-223900</v>
      </c>
      <c r="I81" s="13">
        <v>149000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169700</v>
      </c>
      <c r="E83" s="13">
        <v>172600</v>
      </c>
      <c r="F83" s="13">
        <v>148800</v>
      </c>
      <c r="G83" s="13">
        <v>110800</v>
      </c>
      <c r="H83" s="13">
        <v>126000</v>
      </c>
      <c r="I83" s="13">
        <v>131100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198400</v>
      </c>
      <c r="E89" s="13">
        <v>191500</v>
      </c>
      <c r="F89" s="13">
        <v>210800</v>
      </c>
      <c r="G89" s="13">
        <v>217600</v>
      </c>
      <c r="H89" s="13">
        <v>286700</v>
      </c>
      <c r="I89" s="13">
        <v>339300</v>
      </c>
      <c r="J89" s="13">
        <v>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-104600</v>
      </c>
      <c r="F91" s="13">
        <v>-109100</v>
      </c>
      <c r="G91" s="13">
        <v>-62600</v>
      </c>
      <c r="H91" s="13">
        <v>-66600</v>
      </c>
      <c r="I91" s="13">
        <v>-62200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-80300</v>
      </c>
      <c r="F94" s="13">
        <v>-1066600</v>
      </c>
      <c r="G94" s="13">
        <v>-56100</v>
      </c>
      <c r="H94" s="13">
        <v>-72400</v>
      </c>
      <c r="I94" s="13">
        <v>-253100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-52600</v>
      </c>
      <c r="F96" s="13">
        <v>-51700</v>
      </c>
      <c r="G96" s="13">
        <v>-50700</v>
      </c>
      <c r="H96" s="13">
        <v>-51700</v>
      </c>
      <c r="I96" s="13">
        <v>-56700</v>
      </c>
      <c r="J96" s="13">
        <v>-58100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-48600</v>
      </c>
      <c r="F100" s="13">
        <v>913000</v>
      </c>
      <c r="G100" s="13">
        <v>-110600</v>
      </c>
      <c r="H100" s="13">
        <v>-190100</v>
      </c>
      <c r="I100" s="13">
        <v>-62200</v>
      </c>
      <c r="J100" s="13">
        <v>-183000</v>
      </c>
      <c r="K100" s="13"/>
    </row>
    <row r="101" spans="3:11" x14ac:dyDescent="0.2">
      <c r="C101" s="11" t="s">
        <v>19</v>
      </c>
      <c r="D101" s="13">
        <v>3200</v>
      </c>
      <c r="E101" s="13">
        <v>-10700</v>
      </c>
      <c r="F101" s="13">
        <v>-1100</v>
      </c>
      <c r="G101" s="13">
        <v>3700</v>
      </c>
      <c r="H101" s="13">
        <v>5400</v>
      </c>
      <c r="I101" s="13">
        <v>-7600</v>
      </c>
      <c r="J101" s="13">
        <v>5400</v>
      </c>
      <c r="K101" s="13"/>
    </row>
    <row r="102" spans="3:11" x14ac:dyDescent="0.2">
      <c r="C102" s="11" t="s">
        <v>20</v>
      </c>
      <c r="D102" s="13">
        <v>120600</v>
      </c>
      <c r="E102" s="13">
        <v>51900</v>
      </c>
      <c r="F102" s="13">
        <v>56100</v>
      </c>
      <c r="G102" s="13">
        <v>54600</v>
      </c>
      <c r="H102" s="13">
        <v>29600</v>
      </c>
      <c r="I102" s="13">
        <v>16400</v>
      </c>
      <c r="J102" s="13">
        <v>-20000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1000</v>
      </c>
      <c r="G8" s="13">
        <v>900</v>
      </c>
      <c r="H8" s="13">
        <v>1400</v>
      </c>
      <c r="I8" s="13">
        <v>400</v>
      </c>
      <c r="J8" s="13">
        <v>2200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500</v>
      </c>
      <c r="G9" s="13">
        <v>600</v>
      </c>
      <c r="H9" s="13">
        <v>900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300</v>
      </c>
      <c r="H10" s="13">
        <v>500</v>
      </c>
      <c r="I10" s="13">
        <v>100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-900</v>
      </c>
      <c r="F14" s="13">
        <v>0</v>
      </c>
      <c r="G14" s="13">
        <v>-100</v>
      </c>
      <c r="H14" s="13">
        <v>-300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1400</v>
      </c>
      <c r="F17" s="13">
        <v>1700</v>
      </c>
      <c r="G17" s="13">
        <v>2100</v>
      </c>
      <c r="H17" s="13">
        <v>2700</v>
      </c>
      <c r="I17" s="13">
        <v>2100</v>
      </c>
      <c r="J17" s="13">
        <v>2500</v>
      </c>
      <c r="K17" s="13"/>
    </row>
    <row r="18" spans="3:11" x14ac:dyDescent="0.2">
      <c r="C18" s="11" t="s">
        <v>30</v>
      </c>
      <c r="D18" s="13">
        <v>-1700</v>
      </c>
      <c r="E18" s="13">
        <v>-1000</v>
      </c>
      <c r="F18" s="13">
        <v>-700</v>
      </c>
      <c r="G18" s="13">
        <v>-1200</v>
      </c>
      <c r="H18" s="13">
        <v>-1300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-900</v>
      </c>
      <c r="G20" s="13">
        <v>-700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1200</v>
      </c>
      <c r="F21" s="13">
        <v>-1600</v>
      </c>
      <c r="G21" s="13">
        <v>-1900</v>
      </c>
      <c r="H21" s="13">
        <v>-1600</v>
      </c>
      <c r="I21" s="13">
        <v>-1800</v>
      </c>
      <c r="J21" s="13">
        <v>-200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1100</v>
      </c>
      <c r="G22" s="13">
        <v>2100</v>
      </c>
      <c r="H22" s="13">
        <v>1400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-800</v>
      </c>
      <c r="F23" s="13">
        <v>-2800</v>
      </c>
      <c r="G23" s="13">
        <v>-4000</v>
      </c>
      <c r="H23" s="13">
        <v>-3000</v>
      </c>
      <c r="I23" s="13">
        <v>-3400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-800</v>
      </c>
      <c r="F26" s="13">
        <v>-2800</v>
      </c>
      <c r="G26" s="13">
        <v>-4000</v>
      </c>
      <c r="H26" s="13">
        <v>-3000</v>
      </c>
      <c r="I26" s="13">
        <v>-3400</v>
      </c>
      <c r="J26" s="13">
        <v>-300</v>
      </c>
      <c r="K26" s="13"/>
    </row>
    <row r="27" spans="3:11" x14ac:dyDescent="0.2">
      <c r="C27" s="11" t="s">
        <v>38</v>
      </c>
      <c r="D27" s="13">
        <v>-4500</v>
      </c>
      <c r="E27" s="13">
        <v>-800</v>
      </c>
      <c r="F27" s="13">
        <v>-2800</v>
      </c>
      <c r="G27" s="13">
        <v>-4000</v>
      </c>
      <c r="H27" s="13">
        <v>-3000</v>
      </c>
      <c r="I27" s="13">
        <v>-3400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900</v>
      </c>
      <c r="G32" s="13">
        <v>700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-800</v>
      </c>
      <c r="F33" s="13">
        <v>-2800</v>
      </c>
      <c r="G33" s="13">
        <v>-4000</v>
      </c>
      <c r="H33" s="13">
        <v>-3000</v>
      </c>
      <c r="I33" s="13">
        <v>-3400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-800</v>
      </c>
      <c r="F35" s="13">
        <v>-2800</v>
      </c>
      <c r="G35" s="13">
        <v>-4000</v>
      </c>
      <c r="H35" s="13">
        <v>-3000</v>
      </c>
      <c r="I35" s="13">
        <v>-3400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300</v>
      </c>
      <c r="G54" s="13">
        <v>400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1000</v>
      </c>
      <c r="G57" s="13">
        <v>1000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4800</v>
      </c>
      <c r="E58" s="13">
        <v>2700</v>
      </c>
      <c r="F58" s="13">
        <v>3600</v>
      </c>
      <c r="G58" s="13">
        <v>3200</v>
      </c>
      <c r="H58" s="13">
        <v>2100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5500</v>
      </c>
      <c r="F59" s="13">
        <v>7900</v>
      </c>
      <c r="G59" s="13">
        <v>5900</v>
      </c>
      <c r="H59" s="13">
        <v>4400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13100</v>
      </c>
      <c r="E60" s="13">
        <v>9200</v>
      </c>
      <c r="F60" s="13">
        <v>12500</v>
      </c>
      <c r="G60" s="13">
        <v>10000</v>
      </c>
      <c r="H60" s="13">
        <v>7200</v>
      </c>
      <c r="I60" s="13">
        <v>4600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9500</v>
      </c>
      <c r="F66" s="13">
        <v>12800</v>
      </c>
      <c r="G66" s="13">
        <v>10000</v>
      </c>
      <c r="H66" s="13">
        <v>7200</v>
      </c>
      <c r="I66" s="13">
        <v>4600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-57800</v>
      </c>
      <c r="F72" s="13">
        <v>-57000</v>
      </c>
      <c r="G72" s="13">
        <v>-54200</v>
      </c>
      <c r="H72" s="13">
        <v>-50100</v>
      </c>
      <c r="I72" s="13">
        <v>-47100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-8400</v>
      </c>
      <c r="F76" s="13">
        <v>-12500</v>
      </c>
      <c r="G76" s="13">
        <v>-9700</v>
      </c>
      <c r="H76" s="13">
        <v>-6800</v>
      </c>
      <c r="I76" s="13">
        <v>-4200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-800</v>
      </c>
      <c r="F81" s="13">
        <v>-2800</v>
      </c>
      <c r="G81" s="13">
        <v>-4000</v>
      </c>
      <c r="H81" s="13">
        <v>-3000</v>
      </c>
      <c r="I81" s="13">
        <v>-3400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-600</v>
      </c>
      <c r="G89" s="13">
        <v>-700</v>
      </c>
      <c r="H89" s="13">
        <v>-1100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2100</v>
      </c>
      <c r="F100" s="13">
        <v>600</v>
      </c>
      <c r="G100" s="13">
        <v>700</v>
      </c>
      <c r="H100" s="13">
        <v>1000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-100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209000</v>
      </c>
      <c r="F8" s="13">
        <v>112400</v>
      </c>
      <c r="G8" s="13">
        <v>16500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194000</v>
      </c>
      <c r="F9" s="13">
        <v>94100</v>
      </c>
      <c r="G9" s="13">
        <v>31500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15100</v>
      </c>
      <c r="F10" s="13">
        <v>18300</v>
      </c>
      <c r="G10" s="13">
        <v>-15000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95000</v>
      </c>
      <c r="F12" s="13">
        <v>91800</v>
      </c>
      <c r="G12" s="13">
        <v>43100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121400</v>
      </c>
      <c r="E14" s="13">
        <v>505600</v>
      </c>
      <c r="F14" s="13">
        <v>23800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15000</v>
      </c>
      <c r="F15" s="13">
        <v>8900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940800</v>
      </c>
      <c r="F17" s="13">
        <v>313900</v>
      </c>
      <c r="G17" s="13">
        <v>108500</v>
      </c>
      <c r="H17" s="13">
        <v>1900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-731800</v>
      </c>
      <c r="F18" s="13">
        <v>-201500</v>
      </c>
      <c r="G18" s="13">
        <v>-92100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-8300</v>
      </c>
      <c r="F20" s="13">
        <v>-68400</v>
      </c>
      <c r="G20" s="13">
        <v>57400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-715200</v>
      </c>
      <c r="F21" s="13">
        <v>-261300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1700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-326400</v>
      </c>
      <c r="E23" s="13">
        <v>-741800</v>
      </c>
      <c r="F23" s="13">
        <v>-270000</v>
      </c>
      <c r="G23" s="13">
        <v>-35000</v>
      </c>
      <c r="H23" s="13">
        <v>3500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-1500</v>
      </c>
      <c r="F24" s="13">
        <v>-29700</v>
      </c>
      <c r="G24" s="13">
        <v>-900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-740300</v>
      </c>
      <c r="F26" s="13">
        <v>-240300</v>
      </c>
      <c r="G26" s="13">
        <v>-34000</v>
      </c>
      <c r="H26" s="13">
        <v>2700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-740300</v>
      </c>
      <c r="F27" s="13">
        <v>-240300</v>
      </c>
      <c r="G27" s="13">
        <v>-34000</v>
      </c>
      <c r="H27" s="13">
        <v>2700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8300</v>
      </c>
      <c r="F32" s="13">
        <v>68400</v>
      </c>
      <c r="G32" s="13">
        <v>-57400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-740300</v>
      </c>
      <c r="F33" s="13">
        <v>-240300</v>
      </c>
      <c r="G33" s="13">
        <v>-34000</v>
      </c>
      <c r="H33" s="13">
        <v>2700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-740300</v>
      </c>
      <c r="F35" s="13">
        <v>-240300</v>
      </c>
      <c r="G35" s="13">
        <v>-34000</v>
      </c>
      <c r="H35" s="13">
        <v>2700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76300</v>
      </c>
      <c r="F41" s="13">
        <v>65000</v>
      </c>
      <c r="G41" s="13">
        <v>483500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108200</v>
      </c>
      <c r="F42" s="13">
        <v>204600</v>
      </c>
      <c r="G42" s="13">
        <v>111900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38900</v>
      </c>
      <c r="F43" s="13">
        <v>46900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82600</v>
      </c>
      <c r="E44" s="13">
        <v>91700</v>
      </c>
      <c r="F44" s="13">
        <v>65400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21200</v>
      </c>
      <c r="F45" s="13">
        <v>20100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336400</v>
      </c>
      <c r="F46" s="13">
        <v>402000</v>
      </c>
      <c r="G46" s="13">
        <v>612600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6800</v>
      </c>
      <c r="G47" s="13">
        <v>3000</v>
      </c>
      <c r="H47" s="13">
        <v>304500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65600</v>
      </c>
      <c r="E48" s="13">
        <v>78400</v>
      </c>
      <c r="F48" s="13">
        <v>76500</v>
      </c>
      <c r="G48" s="13">
        <v>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168300</v>
      </c>
      <c r="E49" s="13">
        <v>332800</v>
      </c>
      <c r="F49" s="13">
        <v>901300</v>
      </c>
      <c r="G49" s="13">
        <v>11700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4700</v>
      </c>
      <c r="F52" s="13">
        <v>2000</v>
      </c>
      <c r="G52" s="13">
        <v>700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</v>
      </c>
      <c r="E54" s="13">
        <v>754300</v>
      </c>
      <c r="F54" s="13">
        <v>1388600</v>
      </c>
      <c r="G54" s="13">
        <v>641900</v>
      </c>
      <c r="H54" s="13">
        <v>305100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25100</v>
      </c>
      <c r="F57" s="13">
        <v>31600</v>
      </c>
      <c r="G57" s="13">
        <v>7600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900</v>
      </c>
      <c r="G58" s="13">
        <v>10000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57600</v>
      </c>
      <c r="F59" s="13">
        <v>71600</v>
      </c>
      <c r="G59" s="13">
        <v>12900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70100</v>
      </c>
      <c r="E60" s="13">
        <v>83400</v>
      </c>
      <c r="F60" s="13">
        <v>104100</v>
      </c>
      <c r="G60" s="13">
        <v>30500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112700</v>
      </c>
      <c r="E61" s="13">
        <v>112700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30800</v>
      </c>
      <c r="F62" s="13">
        <v>34900</v>
      </c>
      <c r="G62" s="13">
        <v>95500</v>
      </c>
      <c r="H62" s="13">
        <v>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226800</v>
      </c>
      <c r="F66" s="13">
        <v>140200</v>
      </c>
      <c r="G66" s="13">
        <v>126000</v>
      </c>
      <c r="H66" s="13">
        <v>10800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-1632200</v>
      </c>
      <c r="E72" s="13">
        <v>-1309000</v>
      </c>
      <c r="F72" s="13">
        <v>-568600</v>
      </c>
      <c r="G72" s="13">
        <v>-328300</v>
      </c>
      <c r="H72" s="13">
        <v>2700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241700</v>
      </c>
      <c r="E76" s="13">
        <v>527500</v>
      </c>
      <c r="F76" s="13">
        <v>1248300</v>
      </c>
      <c r="G76" s="13">
        <v>515900</v>
      </c>
      <c r="H76" s="13">
        <v>294300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-740300</v>
      </c>
      <c r="F81" s="13">
        <v>-240300</v>
      </c>
      <c r="G81" s="13">
        <v>-34000</v>
      </c>
      <c r="H81" s="13">
        <v>2700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50800</v>
      </c>
      <c r="F83" s="13">
        <v>24900</v>
      </c>
      <c r="G83" s="13">
        <v>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-115000</v>
      </c>
      <c r="E89" s="13">
        <v>-181500</v>
      </c>
      <c r="F89" s="13">
        <v>-155000</v>
      </c>
      <c r="G89" s="13">
        <v>-80600</v>
      </c>
      <c r="H89" s="13">
        <v>-2700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-11500</v>
      </c>
      <c r="F91" s="13">
        <v>-28900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117300</v>
      </c>
      <c r="E94" s="13">
        <v>81600</v>
      </c>
      <c r="F94" s="13">
        <v>-427300</v>
      </c>
      <c r="G94" s="13">
        <v>-37000</v>
      </c>
      <c r="H94" s="13">
        <v>-299200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113800</v>
      </c>
      <c r="F100" s="13">
        <v>166600</v>
      </c>
      <c r="G100" s="13">
        <v>534900</v>
      </c>
      <c r="H100" s="13">
        <v>301900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13700</v>
      </c>
      <c r="F102" s="13">
        <v>-415900</v>
      </c>
      <c r="G102" s="13">
        <v>417400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8800</v>
      </c>
      <c r="F12" s="13">
        <v>8300</v>
      </c>
      <c r="G12" s="13">
        <v>7900</v>
      </c>
      <c r="H12" s="13">
        <v>4500</v>
      </c>
      <c r="I12" s="13">
        <v>6700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13600</v>
      </c>
      <c r="F17" s="13">
        <v>12700</v>
      </c>
      <c r="G17" s="13">
        <v>11600</v>
      </c>
      <c r="H17" s="13">
        <v>7300</v>
      </c>
      <c r="I17" s="13">
        <v>4500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-11600</v>
      </c>
      <c r="H18" s="13">
        <v>-6800</v>
      </c>
      <c r="I18" s="13">
        <v>-4500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1100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-10600</v>
      </c>
      <c r="H21" s="13">
        <v>-5600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-13600</v>
      </c>
      <c r="F23" s="13">
        <v>-12300</v>
      </c>
      <c r="G23" s="13">
        <v>-10600</v>
      </c>
      <c r="H23" s="13">
        <v>-5700</v>
      </c>
      <c r="I23" s="13">
        <v>-4300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-13600</v>
      </c>
      <c r="F26" s="13">
        <v>-12300</v>
      </c>
      <c r="G26" s="13">
        <v>-10600</v>
      </c>
      <c r="H26" s="13">
        <v>-5700</v>
      </c>
      <c r="I26" s="13">
        <v>-4300</v>
      </c>
      <c r="J26" s="13">
        <v>-2200</v>
      </c>
      <c r="K26" s="13"/>
    </row>
    <row r="27" spans="3:11" x14ac:dyDescent="0.2">
      <c r="C27" s="11" t="s">
        <v>38</v>
      </c>
      <c r="D27" s="13">
        <v>-13700</v>
      </c>
      <c r="E27" s="13">
        <v>-13600</v>
      </c>
      <c r="F27" s="13">
        <v>-12300</v>
      </c>
      <c r="G27" s="13">
        <v>-10600</v>
      </c>
      <c r="H27" s="13">
        <v>-5700</v>
      </c>
      <c r="I27" s="13">
        <v>-4300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-1100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-13600</v>
      </c>
      <c r="F33" s="13">
        <v>-12300</v>
      </c>
      <c r="G33" s="13">
        <v>-10600</v>
      </c>
      <c r="H33" s="13">
        <v>-5700</v>
      </c>
      <c r="I33" s="13">
        <v>-4300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-13600</v>
      </c>
      <c r="F35" s="13">
        <v>-12300</v>
      </c>
      <c r="G35" s="13">
        <v>-10600</v>
      </c>
      <c r="H35" s="13">
        <v>-5700</v>
      </c>
      <c r="I35" s="13">
        <v>-4300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7400</v>
      </c>
      <c r="G41" s="13">
        <v>3900</v>
      </c>
      <c r="H41" s="13">
        <v>16800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28800</v>
      </c>
      <c r="E42" s="13">
        <v>40400</v>
      </c>
      <c r="F42" s="13">
        <v>20100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800</v>
      </c>
      <c r="H43" s="13">
        <v>800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33800</v>
      </c>
      <c r="E46" s="13">
        <v>45400</v>
      </c>
      <c r="F46" s="13">
        <v>27900</v>
      </c>
      <c r="G46" s="13">
        <v>8800</v>
      </c>
      <c r="H46" s="13">
        <v>18000</v>
      </c>
      <c r="I46" s="13">
        <v>1500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45600</v>
      </c>
      <c r="F54" s="13">
        <v>28100</v>
      </c>
      <c r="G54" s="13">
        <v>9100</v>
      </c>
      <c r="H54" s="13">
        <v>18300</v>
      </c>
      <c r="I54" s="13">
        <v>1800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200</v>
      </c>
      <c r="H57" s="13">
        <v>1300</v>
      </c>
      <c r="I57" s="13">
        <v>1600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900</v>
      </c>
      <c r="G59" s="13">
        <v>1100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2000</v>
      </c>
      <c r="G60" s="13">
        <v>1300</v>
      </c>
      <c r="H60" s="13">
        <v>1300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100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2100</v>
      </c>
      <c r="G66" s="13">
        <v>1400</v>
      </c>
      <c r="H66" s="13">
        <v>1300</v>
      </c>
      <c r="I66" s="13">
        <v>1000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-96200</v>
      </c>
      <c r="E72" s="13">
        <v>-82500</v>
      </c>
      <c r="F72" s="13">
        <v>-68900</v>
      </c>
      <c r="G72" s="13">
        <v>-56600</v>
      </c>
      <c r="H72" s="13">
        <v>-46000</v>
      </c>
      <c r="I72" s="13">
        <v>-40100</v>
      </c>
      <c r="J72" s="13">
        <v>-46500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44000</v>
      </c>
      <c r="F76" s="13">
        <v>26000</v>
      </c>
      <c r="G76" s="13">
        <v>7600</v>
      </c>
      <c r="H76" s="13">
        <v>17000</v>
      </c>
      <c r="I76" s="13">
        <v>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-13600</v>
      </c>
      <c r="F81" s="13">
        <v>-12300</v>
      </c>
      <c r="G81" s="13">
        <v>-10600</v>
      </c>
      <c r="H81" s="13">
        <v>-5700</v>
      </c>
      <c r="I81" s="13">
        <v>-4300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-12300</v>
      </c>
      <c r="F89" s="13">
        <v>-9200</v>
      </c>
      <c r="G89" s="13">
        <v>-9100</v>
      </c>
      <c r="H89" s="13">
        <v>-5700</v>
      </c>
      <c r="I89" s="13">
        <v>-3900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-20500</v>
      </c>
      <c r="F94" s="13">
        <v>-16100</v>
      </c>
      <c r="G94" s="13">
        <v>-3900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30100</v>
      </c>
      <c r="F100" s="13">
        <v>28800</v>
      </c>
      <c r="G100" s="13">
        <v>100</v>
      </c>
      <c r="H100" s="13">
        <v>21200</v>
      </c>
      <c r="I100" s="13">
        <v>3500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3500</v>
      </c>
      <c r="G102" s="13">
        <v>-12900</v>
      </c>
      <c r="H102" s="13">
        <v>15500</v>
      </c>
      <c r="I102" s="13">
        <v>-400</v>
      </c>
      <c r="J102" s="13">
        <v>1600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2200</v>
      </c>
      <c r="F8" s="13">
        <v>2800</v>
      </c>
      <c r="G8" s="13">
        <v>22100</v>
      </c>
      <c r="H8" s="13">
        <v>15100</v>
      </c>
      <c r="I8" s="13">
        <v>13100</v>
      </c>
      <c r="J8" s="13">
        <v>6500</v>
      </c>
      <c r="K8" s="13"/>
    </row>
    <row r="9" spans="1:11" x14ac:dyDescent="0.2">
      <c r="C9" s="11" t="s">
        <v>22</v>
      </c>
      <c r="D9" s="13">
        <v>6200</v>
      </c>
      <c r="E9" s="13">
        <v>6900</v>
      </c>
      <c r="F9" s="13">
        <v>6300</v>
      </c>
      <c r="G9" s="13">
        <v>15500</v>
      </c>
      <c r="H9" s="13">
        <v>9800</v>
      </c>
      <c r="I9" s="13">
        <v>7400</v>
      </c>
      <c r="J9" s="13">
        <v>4900</v>
      </c>
      <c r="K9" s="13"/>
    </row>
    <row r="10" spans="1:11" x14ac:dyDescent="0.2">
      <c r="C10" s="11" t="s">
        <v>23</v>
      </c>
      <c r="D10" s="13">
        <v>-1400</v>
      </c>
      <c r="E10" s="13">
        <v>-4700</v>
      </c>
      <c r="F10" s="13">
        <v>-3600</v>
      </c>
      <c r="G10" s="13">
        <v>6600</v>
      </c>
      <c r="H10" s="13">
        <v>5300</v>
      </c>
      <c r="I10" s="13">
        <v>5700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11300</v>
      </c>
      <c r="F12" s="13">
        <v>8000</v>
      </c>
      <c r="G12" s="13">
        <v>10400</v>
      </c>
      <c r="H12" s="13">
        <v>18800</v>
      </c>
      <c r="I12" s="13">
        <v>7500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-5000</v>
      </c>
      <c r="F14" s="13">
        <v>12600</v>
      </c>
      <c r="G14" s="13">
        <v>300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29300</v>
      </c>
      <c r="F17" s="13">
        <v>39100</v>
      </c>
      <c r="G17" s="13">
        <v>51500</v>
      </c>
      <c r="H17" s="13">
        <v>54600</v>
      </c>
      <c r="I17" s="13">
        <v>37900</v>
      </c>
      <c r="J17" s="13">
        <v>31700</v>
      </c>
      <c r="K17" s="13"/>
    </row>
    <row r="18" spans="3:11" x14ac:dyDescent="0.2">
      <c r="C18" s="11" t="s">
        <v>30</v>
      </c>
      <c r="D18" s="13">
        <v>-26300</v>
      </c>
      <c r="E18" s="13">
        <v>-27100</v>
      </c>
      <c r="F18" s="13">
        <v>-36300</v>
      </c>
      <c r="G18" s="13">
        <v>-29400</v>
      </c>
      <c r="H18" s="13">
        <v>-39500</v>
      </c>
      <c r="I18" s="13">
        <v>-24800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-7500</v>
      </c>
      <c r="F20" s="13">
        <v>500</v>
      </c>
      <c r="G20" s="13">
        <v>2000</v>
      </c>
      <c r="H20" s="13">
        <v>200</v>
      </c>
      <c r="I20" s="13">
        <v>-900</v>
      </c>
      <c r="J20" s="13">
        <v>1400</v>
      </c>
      <c r="K20" s="13"/>
    </row>
    <row r="21" spans="3:11" x14ac:dyDescent="0.2">
      <c r="C21" s="11" t="s">
        <v>33</v>
      </c>
      <c r="D21" s="13">
        <v>-24700</v>
      </c>
      <c r="E21" s="13">
        <v>-33200</v>
      </c>
      <c r="F21" s="13">
        <v>-32200</v>
      </c>
      <c r="G21" s="13">
        <v>-24400</v>
      </c>
      <c r="H21" s="13">
        <v>-36100</v>
      </c>
      <c r="I21" s="13">
        <v>-22600</v>
      </c>
      <c r="J21" s="13">
        <v>-21300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-26200</v>
      </c>
      <c r="E23" s="13">
        <v>-34600</v>
      </c>
      <c r="F23" s="13">
        <v>-35800</v>
      </c>
      <c r="G23" s="13">
        <v>-27500</v>
      </c>
      <c r="H23" s="13">
        <v>-39400</v>
      </c>
      <c r="I23" s="13">
        <v>-25900</v>
      </c>
      <c r="J23" s="13">
        <v>-24000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-9700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-34600</v>
      </c>
      <c r="F26" s="13">
        <v>-35800</v>
      </c>
      <c r="G26" s="13">
        <v>-27500</v>
      </c>
      <c r="H26" s="13">
        <v>-39000</v>
      </c>
      <c r="I26" s="13">
        <v>-16100</v>
      </c>
      <c r="J26" s="13">
        <v>-19400</v>
      </c>
      <c r="K26" s="13"/>
    </row>
    <row r="27" spans="3:11" x14ac:dyDescent="0.2">
      <c r="C27" s="11" t="s">
        <v>38</v>
      </c>
      <c r="D27" s="13">
        <v>-26200</v>
      </c>
      <c r="E27" s="13">
        <v>-34600</v>
      </c>
      <c r="F27" s="13">
        <v>-35800</v>
      </c>
      <c r="G27" s="13">
        <v>-27500</v>
      </c>
      <c r="H27" s="13">
        <v>-39000</v>
      </c>
      <c r="I27" s="13">
        <v>-16100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-11200</v>
      </c>
      <c r="F29" s="13">
        <v>-13500</v>
      </c>
      <c r="G29" s="13">
        <v>0</v>
      </c>
      <c r="H29" s="13">
        <v>0</v>
      </c>
      <c r="I29" s="13">
        <v>-9400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7500</v>
      </c>
      <c r="F32" s="13">
        <v>-500</v>
      </c>
      <c r="G32" s="13">
        <v>-2000</v>
      </c>
      <c r="H32" s="13">
        <v>-200</v>
      </c>
      <c r="I32" s="13">
        <v>900</v>
      </c>
      <c r="J32" s="13">
        <v>-1400</v>
      </c>
      <c r="K32" s="13"/>
    </row>
    <row r="33" spans="2:11" x14ac:dyDescent="0.2">
      <c r="C33" s="11" t="s">
        <v>44</v>
      </c>
      <c r="D33" s="13">
        <v>-26500</v>
      </c>
      <c r="E33" s="13">
        <v>-45800</v>
      </c>
      <c r="F33" s="13">
        <v>-49400</v>
      </c>
      <c r="G33" s="13">
        <v>-27500</v>
      </c>
      <c r="H33" s="13">
        <v>-39000</v>
      </c>
      <c r="I33" s="13">
        <v>-25500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-45800</v>
      </c>
      <c r="F35" s="13">
        <v>-49400</v>
      </c>
      <c r="G35" s="13">
        <v>-27500</v>
      </c>
      <c r="H35" s="13">
        <v>-39000</v>
      </c>
      <c r="I35" s="13">
        <v>-25500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23200</v>
      </c>
      <c r="F41" s="13">
        <v>6900</v>
      </c>
      <c r="G41" s="13">
        <v>8800</v>
      </c>
      <c r="H41" s="13">
        <v>19300</v>
      </c>
      <c r="I41" s="13">
        <v>17300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5900</v>
      </c>
      <c r="F43" s="13">
        <v>1100</v>
      </c>
      <c r="G43" s="13">
        <v>1900</v>
      </c>
      <c r="H43" s="13">
        <v>1200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3100</v>
      </c>
      <c r="G44" s="13">
        <v>2100</v>
      </c>
      <c r="H44" s="13">
        <v>3300</v>
      </c>
      <c r="I44" s="13">
        <v>1800</v>
      </c>
      <c r="J44" s="13">
        <v>900</v>
      </c>
      <c r="K44" s="13"/>
    </row>
    <row r="45" spans="2:11" x14ac:dyDescent="0.2">
      <c r="C45" s="11" t="s">
        <v>53</v>
      </c>
      <c r="D45" s="13">
        <v>5900</v>
      </c>
      <c r="E45" s="13">
        <v>5700</v>
      </c>
      <c r="F45" s="13">
        <v>1500</v>
      </c>
      <c r="G45" s="13">
        <v>1100</v>
      </c>
      <c r="H45" s="13">
        <v>2100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9300</v>
      </c>
      <c r="E46" s="13">
        <v>35200</v>
      </c>
      <c r="F46" s="13">
        <v>12500</v>
      </c>
      <c r="G46" s="13">
        <v>13900</v>
      </c>
      <c r="H46" s="13">
        <v>25800</v>
      </c>
      <c r="I46" s="13">
        <v>21500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3000</v>
      </c>
      <c r="F48" s="13">
        <v>11100</v>
      </c>
      <c r="G48" s="13">
        <v>13500</v>
      </c>
      <c r="H48" s="13">
        <v>9900</v>
      </c>
      <c r="I48" s="13">
        <v>6600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7200</v>
      </c>
      <c r="G49" s="13">
        <v>18800</v>
      </c>
      <c r="H49" s="13">
        <v>20900</v>
      </c>
      <c r="I49" s="13">
        <v>23300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1700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38300</v>
      </c>
      <c r="F54" s="13">
        <v>30900</v>
      </c>
      <c r="G54" s="13">
        <v>47800</v>
      </c>
      <c r="H54" s="13">
        <v>58400</v>
      </c>
      <c r="I54" s="13">
        <v>51400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3800</v>
      </c>
      <c r="F57" s="13">
        <v>3500</v>
      </c>
      <c r="G57" s="13">
        <v>4300</v>
      </c>
      <c r="H57" s="13">
        <v>4200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>
        <v>2200</v>
      </c>
      <c r="H58" s="13">
        <v>2600</v>
      </c>
      <c r="I58" s="13">
        <v>2500</v>
      </c>
      <c r="J58" s="13">
        <v>4300</v>
      </c>
      <c r="K58" s="13"/>
    </row>
    <row r="59" spans="3:11" x14ac:dyDescent="0.2">
      <c r="C59" s="11" t="s">
        <v>67</v>
      </c>
      <c r="D59" s="13">
        <v>3500</v>
      </c>
      <c r="E59" s="13">
        <v>7500</v>
      </c>
      <c r="F59" s="13">
        <v>12100</v>
      </c>
      <c r="G59" s="13">
        <v>3000</v>
      </c>
      <c r="H59" s="13">
        <v>4800</v>
      </c>
      <c r="I59" s="13">
        <v>3400</v>
      </c>
      <c r="J59" s="13">
        <v>2100</v>
      </c>
      <c r="K59" s="13"/>
    </row>
    <row r="60" spans="3:11" x14ac:dyDescent="0.2">
      <c r="C60" s="11" t="s">
        <v>68</v>
      </c>
      <c r="D60" s="13">
        <v>11400</v>
      </c>
      <c r="E60" s="13">
        <v>11200</v>
      </c>
      <c r="F60" s="13">
        <v>19900</v>
      </c>
      <c r="G60" s="13">
        <v>9400</v>
      </c>
      <c r="H60" s="13">
        <v>11600</v>
      </c>
      <c r="I60" s="13">
        <v>8800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>
        <v>200</v>
      </c>
      <c r="E62" s="13">
        <v>1200</v>
      </c>
      <c r="F62" s="13">
        <v>6600</v>
      </c>
      <c r="G62" s="13">
        <v>5400</v>
      </c>
      <c r="H62" s="13">
        <v>100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12400</v>
      </c>
      <c r="F66" s="13">
        <v>27400</v>
      </c>
      <c r="G66" s="13">
        <v>14800</v>
      </c>
      <c r="H66" s="13">
        <v>11700</v>
      </c>
      <c r="I66" s="13">
        <v>11900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-278100</v>
      </c>
      <c r="F72" s="13">
        <v>-229900</v>
      </c>
      <c r="G72" s="13">
        <v>-180500</v>
      </c>
      <c r="H72" s="13">
        <v>-153000</v>
      </c>
      <c r="I72" s="13">
        <v>-114000</v>
      </c>
      <c r="J72" s="13">
        <v>-88500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25900</v>
      </c>
      <c r="F76" s="13">
        <v>3500</v>
      </c>
      <c r="G76" s="13">
        <v>33000</v>
      </c>
      <c r="H76" s="13">
        <v>46700</v>
      </c>
      <c r="I76" s="13">
        <v>39500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-26500</v>
      </c>
      <c r="E81" s="13">
        <v>-45800</v>
      </c>
      <c r="F81" s="13">
        <v>-49400</v>
      </c>
      <c r="G81" s="13">
        <v>-27500</v>
      </c>
      <c r="H81" s="13">
        <v>-39000</v>
      </c>
      <c r="I81" s="13">
        <v>-25500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3600</v>
      </c>
      <c r="G83" s="13">
        <v>2900</v>
      </c>
      <c r="H83" s="13">
        <v>3100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-37800</v>
      </c>
      <c r="F89" s="13">
        <v>-20900</v>
      </c>
      <c r="G89" s="13">
        <v>-19900</v>
      </c>
      <c r="H89" s="13">
        <v>-32700</v>
      </c>
      <c r="I89" s="13">
        <v>-15100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-700</v>
      </c>
      <c r="G91" s="13">
        <v>-2900</v>
      </c>
      <c r="H91" s="13">
        <v>-3500</v>
      </c>
      <c r="I91" s="13">
        <v>-2100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300</v>
      </c>
      <c r="F94" s="13">
        <v>-900</v>
      </c>
      <c r="G94" s="13">
        <v>-2900</v>
      </c>
      <c r="H94" s="13">
        <v>-3500</v>
      </c>
      <c r="I94" s="13">
        <v>-2100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53900</v>
      </c>
      <c r="F100" s="13">
        <v>19900</v>
      </c>
      <c r="G100" s="13">
        <v>12300</v>
      </c>
      <c r="H100" s="13">
        <v>37100</v>
      </c>
      <c r="I100" s="13">
        <v>30500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16400</v>
      </c>
      <c r="F102" s="13">
        <v>-2000</v>
      </c>
      <c r="G102" s="13">
        <v>-10500</v>
      </c>
      <c r="H102" s="13">
        <v>900</v>
      </c>
      <c r="I102" s="13">
        <v>13200</v>
      </c>
      <c r="J102" s="13">
        <v>1000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</v>
      </c>
      <c r="E8" s="13">
        <v>9000</v>
      </c>
      <c r="F8" s="13">
        <v>20000</v>
      </c>
      <c r="G8" s="13">
        <v>14400</v>
      </c>
      <c r="H8" s="13">
        <v>15500</v>
      </c>
      <c r="I8" s="13">
        <v>15600</v>
      </c>
      <c r="J8" s="13">
        <v>16100</v>
      </c>
      <c r="K8" s="13"/>
    </row>
    <row r="9" spans="1:11" x14ac:dyDescent="0.2">
      <c r="C9" s="11" t="s">
        <v>22</v>
      </c>
      <c r="D9" s="13">
        <v>3400</v>
      </c>
      <c r="E9" s="13">
        <v>4800</v>
      </c>
      <c r="F9" s="13">
        <v>12700</v>
      </c>
      <c r="G9" s="13">
        <v>10300</v>
      </c>
      <c r="H9" s="13">
        <v>14400</v>
      </c>
      <c r="I9" s="13">
        <v>15900</v>
      </c>
      <c r="J9" s="13">
        <v>13900</v>
      </c>
      <c r="K9" s="13"/>
    </row>
    <row r="10" spans="1:11" x14ac:dyDescent="0.2">
      <c r="C10" s="11" t="s">
        <v>23</v>
      </c>
      <c r="D10" s="13">
        <v>-1500</v>
      </c>
      <c r="E10" s="13">
        <v>4200</v>
      </c>
      <c r="F10" s="13">
        <v>7300</v>
      </c>
      <c r="G10" s="13">
        <v>4200</v>
      </c>
      <c r="H10" s="13">
        <v>1100</v>
      </c>
      <c r="I10" s="13">
        <v>-400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29700</v>
      </c>
      <c r="F12" s="13">
        <v>19800</v>
      </c>
      <c r="G12" s="13">
        <v>8800</v>
      </c>
      <c r="H12" s="13">
        <v>15000</v>
      </c>
      <c r="I12" s="13">
        <v>15300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0</v>
      </c>
      <c r="I14" s="13">
        <v>6100</v>
      </c>
      <c r="J14" s="13">
        <v>-300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-90600</v>
      </c>
      <c r="E17" s="13">
        <v>-7100</v>
      </c>
      <c r="F17" s="13">
        <v>-1600</v>
      </c>
      <c r="G17" s="13">
        <v>27300</v>
      </c>
      <c r="H17" s="13">
        <v>34500</v>
      </c>
      <c r="I17" s="13">
        <v>50500</v>
      </c>
      <c r="J17" s="13">
        <v>36700</v>
      </c>
      <c r="K17" s="13"/>
    </row>
    <row r="18" spans="3:11" x14ac:dyDescent="0.2">
      <c r="C18" s="11" t="s">
        <v>30</v>
      </c>
      <c r="D18" s="13">
        <v>92500</v>
      </c>
      <c r="E18" s="13">
        <v>16000</v>
      </c>
      <c r="F18" s="13">
        <v>21600</v>
      </c>
      <c r="G18" s="13">
        <v>-12900</v>
      </c>
      <c r="H18" s="13">
        <v>-19000</v>
      </c>
      <c r="I18" s="13">
        <v>-35000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-5700</v>
      </c>
      <c r="F20" s="13">
        <v>-4500</v>
      </c>
      <c r="G20" s="13">
        <v>-4200</v>
      </c>
      <c r="H20" s="13">
        <v>-4500</v>
      </c>
      <c r="I20" s="13">
        <v>-3400</v>
      </c>
      <c r="J20" s="13">
        <v>-4000</v>
      </c>
      <c r="K20" s="13"/>
    </row>
    <row r="21" spans="3:11" x14ac:dyDescent="0.2">
      <c r="C21" s="11" t="s">
        <v>33</v>
      </c>
      <c r="D21" s="13">
        <v>96400</v>
      </c>
      <c r="E21" s="13">
        <v>19000</v>
      </c>
      <c r="F21" s="13">
        <v>24400</v>
      </c>
      <c r="G21" s="13">
        <v>-9900</v>
      </c>
      <c r="H21" s="13">
        <v>-14700</v>
      </c>
      <c r="I21" s="13">
        <v>-29800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10300</v>
      </c>
      <c r="F23" s="13">
        <v>17000</v>
      </c>
      <c r="G23" s="13">
        <v>-17100</v>
      </c>
      <c r="H23" s="13">
        <v>-23500</v>
      </c>
      <c r="I23" s="13">
        <v>-38400</v>
      </c>
      <c r="J23" s="13">
        <v>-24600</v>
      </c>
      <c r="K23" s="13"/>
    </row>
    <row r="24" spans="3:11" x14ac:dyDescent="0.2">
      <c r="C24" s="11" t="s">
        <v>36</v>
      </c>
      <c r="D24" s="13">
        <v>-2300</v>
      </c>
      <c r="E24" s="13">
        <v>-2300</v>
      </c>
      <c r="F24" s="13">
        <v>-2000</v>
      </c>
      <c r="G24" s="13">
        <v>-900</v>
      </c>
      <c r="H24" s="13">
        <v>-5400</v>
      </c>
      <c r="I24" s="13">
        <v>-8300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12600</v>
      </c>
      <c r="F26" s="13">
        <v>19000</v>
      </c>
      <c r="G26" s="13">
        <v>-16300</v>
      </c>
      <c r="H26" s="13">
        <v>-18100</v>
      </c>
      <c r="I26" s="13">
        <v>-30100</v>
      </c>
      <c r="J26" s="13">
        <v>-19500</v>
      </c>
      <c r="K26" s="13"/>
    </row>
    <row r="27" spans="3:11" x14ac:dyDescent="0.2">
      <c r="C27" s="11" t="s">
        <v>38</v>
      </c>
      <c r="D27" s="13">
        <v>89400</v>
      </c>
      <c r="E27" s="13">
        <v>12600</v>
      </c>
      <c r="F27" s="13">
        <v>19000</v>
      </c>
      <c r="G27" s="13">
        <v>-16300</v>
      </c>
      <c r="H27" s="13">
        <v>-18100</v>
      </c>
      <c r="I27" s="13">
        <v>-30100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5700</v>
      </c>
      <c r="F32" s="13">
        <v>4500</v>
      </c>
      <c r="G32" s="13">
        <v>4200</v>
      </c>
      <c r="H32" s="13">
        <v>4500</v>
      </c>
      <c r="I32" s="13">
        <v>3400</v>
      </c>
      <c r="J32" s="13">
        <v>4000</v>
      </c>
      <c r="K32" s="13"/>
    </row>
    <row r="33" spans="2:11" x14ac:dyDescent="0.2">
      <c r="C33" s="11" t="s">
        <v>44</v>
      </c>
      <c r="D33" s="13">
        <v>90400</v>
      </c>
      <c r="E33" s="13">
        <v>14400</v>
      </c>
      <c r="F33" s="13">
        <v>19000</v>
      </c>
      <c r="G33" s="13">
        <v>-16300</v>
      </c>
      <c r="H33" s="13">
        <v>-18100</v>
      </c>
      <c r="I33" s="13">
        <v>-30100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14400</v>
      </c>
      <c r="F35" s="13">
        <v>19000</v>
      </c>
      <c r="G35" s="13">
        <v>-16300</v>
      </c>
      <c r="H35" s="13">
        <v>-18100</v>
      </c>
      <c r="I35" s="13">
        <v>-30100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50900</v>
      </c>
      <c r="F41" s="13">
        <v>64000</v>
      </c>
      <c r="G41" s="13">
        <v>25000</v>
      </c>
      <c r="H41" s="13">
        <v>8200</v>
      </c>
      <c r="I41" s="13">
        <v>23200</v>
      </c>
      <c r="J41" s="13">
        <v>3600</v>
      </c>
      <c r="K41" s="13"/>
    </row>
    <row r="42" spans="2:11" x14ac:dyDescent="0.2">
      <c r="C42" s="11" t="s">
        <v>50</v>
      </c>
      <c r="D42" s="13">
        <v>10400</v>
      </c>
      <c r="E42" s="13">
        <v>8000</v>
      </c>
      <c r="F42" s="13">
        <v>14400</v>
      </c>
      <c r="G42" s="13">
        <v>16700</v>
      </c>
      <c r="H42" s="13" t="s">
        <v>92</v>
      </c>
      <c r="I42" s="13">
        <v>0</v>
      </c>
      <c r="J42" s="13">
        <v>37800</v>
      </c>
      <c r="K42" s="13"/>
    </row>
    <row r="43" spans="2:11" x14ac:dyDescent="0.2">
      <c r="C43" s="11" t="s">
        <v>51</v>
      </c>
      <c r="D43" s="13">
        <v>1900</v>
      </c>
      <c r="E43" s="13">
        <v>4100</v>
      </c>
      <c r="F43" s="13">
        <v>3700</v>
      </c>
      <c r="G43" s="13">
        <v>3400</v>
      </c>
      <c r="H43" s="13">
        <v>4000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3600</v>
      </c>
      <c r="E44" s="13">
        <v>2700</v>
      </c>
      <c r="F44" s="13">
        <v>3500</v>
      </c>
      <c r="G44" s="13">
        <v>3000</v>
      </c>
      <c r="H44" s="13">
        <v>3400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1300</v>
      </c>
      <c r="G45" s="13">
        <v>1400</v>
      </c>
      <c r="H45" s="13">
        <v>1000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148500</v>
      </c>
      <c r="E46" s="13">
        <v>67200</v>
      </c>
      <c r="F46" s="13">
        <v>86900</v>
      </c>
      <c r="G46" s="13">
        <v>49400</v>
      </c>
      <c r="H46" s="13">
        <v>16500</v>
      </c>
      <c r="I46" s="13">
        <v>31700</v>
      </c>
      <c r="J46" s="13">
        <v>50400</v>
      </c>
      <c r="K46" s="13"/>
    </row>
    <row r="47" spans="2:11" x14ac:dyDescent="0.2">
      <c r="C47" s="11" t="s">
        <v>55</v>
      </c>
      <c r="D47" s="13">
        <v>309800</v>
      </c>
      <c r="E47" s="13">
        <v>181900</v>
      </c>
      <c r="F47" s="13">
        <v>154600</v>
      </c>
      <c r="G47" s="13">
        <v>300</v>
      </c>
      <c r="H47" s="13">
        <v>12100</v>
      </c>
      <c r="I47" s="13">
        <v>7800</v>
      </c>
      <c r="J47" s="13">
        <v>12700</v>
      </c>
      <c r="K47" s="13"/>
    </row>
    <row r="48" spans="2:11" x14ac:dyDescent="0.2">
      <c r="C48" s="11" t="s">
        <v>56</v>
      </c>
      <c r="D48" s="13">
        <v>254900</v>
      </c>
      <c r="E48" s="13">
        <v>253500</v>
      </c>
      <c r="F48" s="13">
        <v>254500</v>
      </c>
      <c r="G48" s="13">
        <v>256900</v>
      </c>
      <c r="H48" s="13">
        <v>257300</v>
      </c>
      <c r="I48" s="13">
        <v>258300</v>
      </c>
      <c r="J48" s="13">
        <v>249000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13200</v>
      </c>
      <c r="F52" s="13">
        <v>14300</v>
      </c>
      <c r="G52" s="13">
        <v>14100</v>
      </c>
      <c r="H52" s="13">
        <v>14100</v>
      </c>
      <c r="I52" s="13">
        <v>14400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726600</v>
      </c>
      <c r="E54" s="13">
        <v>515800</v>
      </c>
      <c r="F54" s="13">
        <v>510300</v>
      </c>
      <c r="G54" s="13">
        <v>320700</v>
      </c>
      <c r="H54" s="13">
        <v>300000</v>
      </c>
      <c r="I54" s="13">
        <v>312200</v>
      </c>
      <c r="J54" s="13">
        <v>326300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10300</v>
      </c>
      <c r="F57" s="13">
        <v>8600</v>
      </c>
      <c r="G57" s="13">
        <v>7200</v>
      </c>
      <c r="H57" s="13">
        <v>7900</v>
      </c>
      <c r="I57" s="13">
        <v>5600</v>
      </c>
      <c r="J57" s="13">
        <v>5800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7900</v>
      </c>
      <c r="F59" s="13">
        <v>7600</v>
      </c>
      <c r="G59" s="13">
        <v>4400</v>
      </c>
      <c r="H59" s="13">
        <v>6500</v>
      </c>
      <c r="I59" s="13">
        <v>6900</v>
      </c>
      <c r="J59" s="13">
        <v>13700</v>
      </c>
      <c r="K59" s="13"/>
    </row>
    <row r="60" spans="3:11" x14ac:dyDescent="0.2">
      <c r="C60" s="11" t="s">
        <v>68</v>
      </c>
      <c r="D60" s="13">
        <v>17900</v>
      </c>
      <c r="E60" s="13">
        <v>18400</v>
      </c>
      <c r="F60" s="13">
        <v>16400</v>
      </c>
      <c r="G60" s="13">
        <v>11800</v>
      </c>
      <c r="H60" s="13">
        <v>14900</v>
      </c>
      <c r="I60" s="13">
        <v>12500</v>
      </c>
      <c r="J60" s="13">
        <v>15600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61000</v>
      </c>
      <c r="F62" s="13">
        <v>96900</v>
      </c>
      <c r="G62" s="13">
        <v>81200</v>
      </c>
      <c r="H62" s="13">
        <v>74400</v>
      </c>
      <c r="I62" s="13">
        <v>77500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79800</v>
      </c>
      <c r="F66" s="13">
        <v>113600</v>
      </c>
      <c r="G66" s="13">
        <v>93400</v>
      </c>
      <c r="H66" s="13">
        <v>89800</v>
      </c>
      <c r="I66" s="13">
        <v>89900</v>
      </c>
      <c r="J66" s="13">
        <v>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-1084900</v>
      </c>
      <c r="E72" s="13">
        <v>-1175300</v>
      </c>
      <c r="F72" s="13">
        <v>-1189600</v>
      </c>
      <c r="G72" s="13">
        <v>-1208600</v>
      </c>
      <c r="H72" s="13">
        <v>-1191900</v>
      </c>
      <c r="I72" s="13">
        <v>-1173700</v>
      </c>
      <c r="J72" s="13">
        <v>-1143700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641800</v>
      </c>
      <c r="E76" s="13">
        <v>436000</v>
      </c>
      <c r="F76" s="13">
        <v>396700</v>
      </c>
      <c r="G76" s="13">
        <v>227300</v>
      </c>
      <c r="H76" s="13">
        <v>210100</v>
      </c>
      <c r="I76" s="13">
        <v>222200</v>
      </c>
      <c r="J76" s="13">
        <v>229800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90400</v>
      </c>
      <c r="E81" s="13">
        <v>14400</v>
      </c>
      <c r="F81" s="13">
        <v>19000</v>
      </c>
      <c r="G81" s="13">
        <v>-16300</v>
      </c>
      <c r="H81" s="13">
        <v>-18100</v>
      </c>
      <c r="I81" s="13">
        <v>-30100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8700</v>
      </c>
      <c r="F83" s="13">
        <v>7400</v>
      </c>
      <c r="G83" s="13">
        <v>7100</v>
      </c>
      <c r="H83" s="13">
        <v>8700</v>
      </c>
      <c r="I83" s="13">
        <v>8600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-28100</v>
      </c>
      <c r="F89" s="13">
        <v>-21200</v>
      </c>
      <c r="G89" s="13">
        <v>-13500</v>
      </c>
      <c r="H89" s="13">
        <v>-18800</v>
      </c>
      <c r="I89" s="13">
        <v>-21000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-6900</v>
      </c>
      <c r="F91" s="13">
        <v>-1200</v>
      </c>
      <c r="G91" s="13">
        <v>-300</v>
      </c>
      <c r="H91" s="13">
        <v>-900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-6800</v>
      </c>
      <c r="F94" s="13">
        <v>-99000</v>
      </c>
      <c r="G94" s="13">
        <v>300</v>
      </c>
      <c r="H94" s="13">
        <v>-900</v>
      </c>
      <c r="I94" s="13">
        <v>36000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21000</v>
      </c>
      <c r="F100" s="13">
        <v>159800</v>
      </c>
      <c r="G100" s="13">
        <v>30500</v>
      </c>
      <c r="H100" s="13">
        <v>4700</v>
      </c>
      <c r="I100" s="13">
        <v>4500</v>
      </c>
      <c r="J100" s="13">
        <v>18600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-600</v>
      </c>
      <c r="G101" s="13">
        <v>-500</v>
      </c>
      <c r="H101" s="13" t="s">
        <v>92</v>
      </c>
      <c r="I101" s="13" t="s">
        <v>92</v>
      </c>
      <c r="J101" s="13">
        <v>400</v>
      </c>
      <c r="K101" s="13"/>
    </row>
    <row r="102" spans="3:11" x14ac:dyDescent="0.2">
      <c r="C102" s="11" t="s">
        <v>20</v>
      </c>
      <c r="D102" s="13">
        <v>80100</v>
      </c>
      <c r="E102" s="13">
        <v>-13100</v>
      </c>
      <c r="F102" s="13">
        <v>39000</v>
      </c>
      <c r="G102" s="13">
        <v>16800</v>
      </c>
      <c r="H102" s="13">
        <v>-15000</v>
      </c>
      <c r="I102" s="13">
        <v>19600</v>
      </c>
      <c r="J102" s="13">
        <v>-12300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163800</v>
      </c>
      <c r="E8" s="13">
        <v>170800</v>
      </c>
      <c r="F8" s="13">
        <v>93400</v>
      </c>
      <c r="G8" s="13">
        <v>46900</v>
      </c>
      <c r="H8" s="13">
        <v>78800</v>
      </c>
      <c r="I8" s="13">
        <v>73300</v>
      </c>
      <c r="J8" s="13">
        <v>57300</v>
      </c>
      <c r="K8" s="13"/>
    </row>
    <row r="9" spans="1:11" x14ac:dyDescent="0.2">
      <c r="C9" s="11" t="s">
        <v>22</v>
      </c>
      <c r="D9" s="13">
        <v>12200</v>
      </c>
      <c r="E9" s="13">
        <v>12900</v>
      </c>
      <c r="F9" s="13">
        <v>7600</v>
      </c>
      <c r="G9" s="13">
        <v>5700</v>
      </c>
      <c r="H9" s="13">
        <v>6600</v>
      </c>
      <c r="I9" s="13">
        <v>5500</v>
      </c>
      <c r="J9" s="13">
        <v>4600</v>
      </c>
      <c r="K9" s="13"/>
    </row>
    <row r="10" spans="1:11" x14ac:dyDescent="0.2">
      <c r="C10" s="11" t="s">
        <v>23</v>
      </c>
      <c r="D10" s="13">
        <v>151600</v>
      </c>
      <c r="E10" s="13">
        <v>157900</v>
      </c>
      <c r="F10" s="13">
        <v>85800</v>
      </c>
      <c r="G10" s="13">
        <v>41200</v>
      </c>
      <c r="H10" s="13">
        <v>72200</v>
      </c>
      <c r="I10" s="13">
        <v>67800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19100</v>
      </c>
      <c r="F15" s="13">
        <v>10500</v>
      </c>
      <c r="G15" s="13">
        <v>11900</v>
      </c>
      <c r="H15" s="13">
        <v>13300</v>
      </c>
      <c r="I15" s="13">
        <v>8900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40200</v>
      </c>
      <c r="F17" s="13">
        <v>23200</v>
      </c>
      <c r="G17" s="13">
        <v>25100</v>
      </c>
      <c r="H17" s="13">
        <v>26000</v>
      </c>
      <c r="I17" s="13">
        <v>19400</v>
      </c>
      <c r="J17" s="13">
        <v>18900</v>
      </c>
      <c r="K17" s="13"/>
    </row>
    <row r="18" spans="3:11" x14ac:dyDescent="0.2">
      <c r="C18" s="11" t="s">
        <v>30</v>
      </c>
      <c r="D18" s="13">
        <v>114100</v>
      </c>
      <c r="E18" s="13">
        <v>130600</v>
      </c>
      <c r="F18" s="13">
        <v>70200</v>
      </c>
      <c r="G18" s="13">
        <v>21900</v>
      </c>
      <c r="H18" s="13">
        <v>52800</v>
      </c>
      <c r="I18" s="13">
        <v>53900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140400</v>
      </c>
      <c r="E21" s="13">
        <v>149700</v>
      </c>
      <c r="F21" s="13">
        <v>80600</v>
      </c>
      <c r="G21" s="13">
        <v>33800</v>
      </c>
      <c r="H21" s="13">
        <v>66100</v>
      </c>
      <c r="I21" s="13">
        <v>62900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114100</v>
      </c>
      <c r="E23" s="13">
        <v>130600</v>
      </c>
      <c r="F23" s="13">
        <v>70200</v>
      </c>
      <c r="G23" s="13">
        <v>21900</v>
      </c>
      <c r="H23" s="13">
        <v>52800</v>
      </c>
      <c r="I23" s="13">
        <v>53900</v>
      </c>
      <c r="J23" s="13">
        <v>38400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</v>
      </c>
      <c r="E26" s="13">
        <v>130600</v>
      </c>
      <c r="F26" s="13">
        <v>70200</v>
      </c>
      <c r="G26" s="13">
        <v>21900</v>
      </c>
      <c r="H26" s="13">
        <v>52800</v>
      </c>
      <c r="I26" s="13">
        <v>53900</v>
      </c>
      <c r="J26" s="13">
        <v>38400</v>
      </c>
      <c r="K26" s="13"/>
    </row>
    <row r="27" spans="3:11" x14ac:dyDescent="0.2">
      <c r="C27" s="11" t="s">
        <v>38</v>
      </c>
      <c r="D27" s="13">
        <v>110400</v>
      </c>
      <c r="E27" s="13">
        <v>126100</v>
      </c>
      <c r="F27" s="13">
        <v>67800</v>
      </c>
      <c r="G27" s="13">
        <v>21200</v>
      </c>
      <c r="H27" s="13">
        <v>51000</v>
      </c>
      <c r="I27" s="13">
        <v>51900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110400</v>
      </c>
      <c r="E33" s="13">
        <v>126100</v>
      </c>
      <c r="F33" s="13">
        <v>67800</v>
      </c>
      <c r="G33" s="13">
        <v>21200</v>
      </c>
      <c r="H33" s="13">
        <v>51000</v>
      </c>
      <c r="I33" s="13">
        <v>51900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126100</v>
      </c>
      <c r="F35" s="13">
        <v>67800</v>
      </c>
      <c r="G35" s="13">
        <v>21200</v>
      </c>
      <c r="H35" s="13">
        <v>51000</v>
      </c>
      <c r="I35" s="13">
        <v>51900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40800</v>
      </c>
      <c r="F41" s="13">
        <v>28300</v>
      </c>
      <c r="G41" s="13">
        <v>11200</v>
      </c>
      <c r="H41" s="13">
        <v>15300</v>
      </c>
      <c r="I41" s="13">
        <v>18300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21700</v>
      </c>
      <c r="F43" s="13">
        <v>18400</v>
      </c>
      <c r="G43" s="13">
        <v>7000</v>
      </c>
      <c r="H43" s="13">
        <v>12900</v>
      </c>
      <c r="I43" s="13">
        <v>11800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69700</v>
      </c>
      <c r="E46" s="13">
        <v>62500</v>
      </c>
      <c r="F46" s="13">
        <v>46700</v>
      </c>
      <c r="G46" s="13">
        <v>18200</v>
      </c>
      <c r="H46" s="13">
        <v>28300</v>
      </c>
      <c r="I46" s="13">
        <v>30100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113800</v>
      </c>
      <c r="F48" s="13">
        <v>100100</v>
      </c>
      <c r="G48" s="13">
        <v>70100</v>
      </c>
      <c r="H48" s="13">
        <v>88600</v>
      </c>
      <c r="I48" s="13">
        <v>57800</v>
      </c>
      <c r="J48" s="13">
        <v>66700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176200</v>
      </c>
      <c r="F54" s="13">
        <v>146800</v>
      </c>
      <c r="G54" s="13">
        <v>88300</v>
      </c>
      <c r="H54" s="13">
        <v>116900</v>
      </c>
      <c r="I54" s="13">
        <v>87900</v>
      </c>
      <c r="J54" s="13">
        <v>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3100</v>
      </c>
      <c r="F57" s="13">
        <v>2500</v>
      </c>
      <c r="G57" s="13">
        <v>1600</v>
      </c>
      <c r="H57" s="13">
        <v>2100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3400</v>
      </c>
      <c r="F60" s="13">
        <v>2800</v>
      </c>
      <c r="G60" s="13">
        <v>1900</v>
      </c>
      <c r="H60" s="13">
        <v>2400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1600</v>
      </c>
      <c r="G62" s="13">
        <v>1900</v>
      </c>
      <c r="H62" s="13">
        <v>2200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4700</v>
      </c>
      <c r="F66" s="13">
        <v>4400</v>
      </c>
      <c r="G66" s="13">
        <v>3800</v>
      </c>
      <c r="H66" s="13">
        <v>4500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700</v>
      </c>
      <c r="F70" s="13">
        <v>1000</v>
      </c>
      <c r="G70" s="13">
        <v>500</v>
      </c>
      <c r="H70" s="13">
        <v>1200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170800</v>
      </c>
      <c r="F76" s="13">
        <v>141400</v>
      </c>
      <c r="G76" s="13">
        <v>84100</v>
      </c>
      <c r="H76" s="13">
        <v>111100</v>
      </c>
      <c r="I76" s="13">
        <v>84800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110400</v>
      </c>
      <c r="E81" s="13">
        <v>126100</v>
      </c>
      <c r="F81" s="13">
        <v>67800</v>
      </c>
      <c r="G81" s="13">
        <v>21200</v>
      </c>
      <c r="H81" s="13">
        <v>51000</v>
      </c>
      <c r="I81" s="13">
        <v>51900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19100</v>
      </c>
      <c r="F83" s="13">
        <v>10500</v>
      </c>
      <c r="G83" s="13">
        <v>11900</v>
      </c>
      <c r="H83" s="13">
        <v>13300</v>
      </c>
      <c r="I83" s="13">
        <v>8900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147100</v>
      </c>
      <c r="F89" s="13">
        <v>70300</v>
      </c>
      <c r="G89" s="13">
        <v>39400</v>
      </c>
      <c r="H89" s="13">
        <v>66100</v>
      </c>
      <c r="I89" s="13">
        <v>62500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2100</v>
      </c>
      <c r="F94" s="13">
        <v>2600</v>
      </c>
      <c r="G94" s="13">
        <v>6100</v>
      </c>
      <c r="H94" s="13">
        <v>1800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-136700</v>
      </c>
      <c r="F96" s="13">
        <v>-55800</v>
      </c>
      <c r="G96" s="13">
        <v>-49600</v>
      </c>
      <c r="H96" s="13">
        <v>-70900</v>
      </c>
      <c r="I96" s="13">
        <v>-58000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-135900</v>
      </c>
      <c r="E100" s="13">
        <v>-136700</v>
      </c>
      <c r="F100" s="13">
        <v>-55800</v>
      </c>
      <c r="G100" s="13">
        <v>-49600</v>
      </c>
      <c r="H100" s="13">
        <v>-70900</v>
      </c>
      <c r="I100" s="13">
        <v>-58000</v>
      </c>
      <c r="J100" s="13">
        <v>-37800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12400</v>
      </c>
      <c r="F102" s="13">
        <v>17100</v>
      </c>
      <c r="G102" s="13">
        <v>-4100</v>
      </c>
      <c r="H102" s="13">
        <v>-2900</v>
      </c>
      <c r="I102" s="13">
        <v>4500</v>
      </c>
      <c r="J102" s="13">
        <v>5600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30200</v>
      </c>
      <c r="F8" s="13">
        <v>26500</v>
      </c>
      <c r="G8" s="13">
        <v>24000</v>
      </c>
      <c r="H8" s="13">
        <v>23000</v>
      </c>
      <c r="I8" s="13">
        <v>21200</v>
      </c>
      <c r="J8" s="13">
        <v>25200</v>
      </c>
      <c r="K8" s="13"/>
    </row>
    <row r="9" spans="1:11" x14ac:dyDescent="0.2">
      <c r="C9" s="11" t="s">
        <v>22</v>
      </c>
      <c r="D9" s="13">
        <v>15800</v>
      </c>
      <c r="E9" s="13">
        <v>15900</v>
      </c>
      <c r="F9" s="13">
        <v>8800</v>
      </c>
      <c r="G9" s="13">
        <v>7900</v>
      </c>
      <c r="H9" s="13">
        <v>8000</v>
      </c>
      <c r="I9" s="13">
        <v>8400</v>
      </c>
      <c r="J9" s="13">
        <v>8600</v>
      </c>
      <c r="K9" s="13"/>
    </row>
    <row r="10" spans="1:11" x14ac:dyDescent="0.2">
      <c r="C10" s="11" t="s">
        <v>23</v>
      </c>
      <c r="D10" s="13">
        <v>19100</v>
      </c>
      <c r="E10" s="13">
        <v>14300</v>
      </c>
      <c r="F10" s="13">
        <v>17700</v>
      </c>
      <c r="G10" s="13">
        <v>16100</v>
      </c>
      <c r="H10" s="13">
        <v>15000</v>
      </c>
      <c r="I10" s="13">
        <v>12800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26500</v>
      </c>
      <c r="F12" s="13">
        <v>17500</v>
      </c>
      <c r="G12" s="13">
        <v>17300</v>
      </c>
      <c r="H12" s="13">
        <v>16500</v>
      </c>
      <c r="I12" s="13">
        <v>16000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-3800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92000</v>
      </c>
      <c r="F17" s="13">
        <v>61300</v>
      </c>
      <c r="G17" s="13">
        <v>56800</v>
      </c>
      <c r="H17" s="13">
        <v>56700</v>
      </c>
      <c r="I17" s="13">
        <v>54700</v>
      </c>
      <c r="J17" s="13">
        <v>51800</v>
      </c>
      <c r="K17" s="13"/>
    </row>
    <row r="18" spans="3:11" x14ac:dyDescent="0.2">
      <c r="C18" s="11" t="s">
        <v>30</v>
      </c>
      <c r="D18" s="13">
        <v>-48200</v>
      </c>
      <c r="E18" s="13">
        <v>-61800</v>
      </c>
      <c r="F18" s="13">
        <v>-34800</v>
      </c>
      <c r="G18" s="13">
        <v>-32800</v>
      </c>
      <c r="H18" s="13">
        <v>-33700</v>
      </c>
      <c r="I18" s="13">
        <v>-33500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0</v>
      </c>
      <c r="G20" s="13">
        <v>300</v>
      </c>
      <c r="H20" s="13">
        <v>900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-38100</v>
      </c>
      <c r="E21" s="13">
        <v>-52100</v>
      </c>
      <c r="F21" s="13">
        <v>-32700</v>
      </c>
      <c r="G21" s="13">
        <v>-30200</v>
      </c>
      <c r="H21" s="13">
        <v>-30600</v>
      </c>
      <c r="I21" s="13">
        <v>-30300</v>
      </c>
      <c r="J21" s="13">
        <v>-23600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-45800</v>
      </c>
      <c r="E23" s="13">
        <v>-59700</v>
      </c>
      <c r="F23" s="13">
        <v>-34700</v>
      </c>
      <c r="G23" s="13">
        <v>-32500</v>
      </c>
      <c r="H23" s="13">
        <v>-32800</v>
      </c>
      <c r="I23" s="13">
        <v>-32500</v>
      </c>
      <c r="J23" s="13">
        <v>-26000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-59800</v>
      </c>
      <c r="F26" s="13">
        <v>-34800</v>
      </c>
      <c r="G26" s="13">
        <v>-32500</v>
      </c>
      <c r="H26" s="13">
        <v>-32800</v>
      </c>
      <c r="I26" s="13">
        <v>-32500</v>
      </c>
      <c r="J26" s="13">
        <v>-15200</v>
      </c>
      <c r="K26" s="13"/>
    </row>
    <row r="27" spans="3:11" x14ac:dyDescent="0.2">
      <c r="C27" s="11" t="s">
        <v>38</v>
      </c>
      <c r="D27" s="13">
        <v>-46000</v>
      </c>
      <c r="E27" s="13">
        <v>-59800</v>
      </c>
      <c r="F27" s="13">
        <v>-34800</v>
      </c>
      <c r="G27" s="13">
        <v>-44000</v>
      </c>
      <c r="H27" s="13">
        <v>-32800</v>
      </c>
      <c r="I27" s="13">
        <v>-32500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-2100</v>
      </c>
      <c r="F32" s="13">
        <v>0</v>
      </c>
      <c r="G32" s="13">
        <v>-300</v>
      </c>
      <c r="H32" s="13">
        <v>-900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-46000</v>
      </c>
      <c r="E33" s="13">
        <v>-59800</v>
      </c>
      <c r="F33" s="13">
        <v>-34800</v>
      </c>
      <c r="G33" s="13">
        <v>-44000</v>
      </c>
      <c r="H33" s="13">
        <v>-32800</v>
      </c>
      <c r="I33" s="13">
        <v>-32500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-59800</v>
      </c>
      <c r="F35" s="13">
        <v>-34800</v>
      </c>
      <c r="G35" s="13">
        <v>-44000</v>
      </c>
      <c r="H35" s="13">
        <v>-32800</v>
      </c>
      <c r="I35" s="13">
        <v>-32500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33600</v>
      </c>
      <c r="F41" s="13">
        <v>13800</v>
      </c>
      <c r="G41" s="13">
        <v>19700</v>
      </c>
      <c r="H41" s="13">
        <v>11200</v>
      </c>
      <c r="I41" s="13">
        <v>27300</v>
      </c>
      <c r="J41" s="13">
        <v>40800</v>
      </c>
      <c r="K41" s="13"/>
    </row>
    <row r="42" spans="2:11" x14ac:dyDescent="0.2">
      <c r="C42" s="11" t="s">
        <v>50</v>
      </c>
      <c r="D42" s="13">
        <v>5700</v>
      </c>
      <c r="E42" s="13">
        <v>18900</v>
      </c>
      <c r="F42" s="13">
        <v>19500</v>
      </c>
      <c r="G42" s="13">
        <v>58000</v>
      </c>
      <c r="H42" s="13">
        <v>25600</v>
      </c>
      <c r="I42" s="13">
        <v>16400</v>
      </c>
      <c r="J42" s="13">
        <v>26900</v>
      </c>
      <c r="K42" s="13"/>
    </row>
    <row r="43" spans="2:11" x14ac:dyDescent="0.2">
      <c r="C43" s="11" t="s">
        <v>51</v>
      </c>
      <c r="D43" s="13">
        <v>5800</v>
      </c>
      <c r="E43" s="13">
        <v>5400</v>
      </c>
      <c r="F43" s="13">
        <v>8400</v>
      </c>
      <c r="G43" s="13">
        <v>3900</v>
      </c>
      <c r="H43" s="13">
        <v>4000</v>
      </c>
      <c r="I43" s="13">
        <v>3900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6200</v>
      </c>
      <c r="F45" s="13">
        <v>2300</v>
      </c>
      <c r="G45" s="13">
        <v>2200</v>
      </c>
      <c r="H45" s="13">
        <v>2500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37100</v>
      </c>
      <c r="E46" s="13">
        <v>64100</v>
      </c>
      <c r="F46" s="13">
        <v>44000</v>
      </c>
      <c r="G46" s="13">
        <v>83800</v>
      </c>
      <c r="H46" s="13">
        <v>43300</v>
      </c>
      <c r="I46" s="13">
        <v>49600</v>
      </c>
      <c r="J46" s="13">
        <v>76300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8300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7100</v>
      </c>
      <c r="F48" s="13">
        <v>4200</v>
      </c>
      <c r="G48" s="13">
        <v>5100</v>
      </c>
      <c r="H48" s="13">
        <v>5900</v>
      </c>
      <c r="I48" s="13">
        <v>4000</v>
      </c>
      <c r="J48" s="13">
        <v>4200</v>
      </c>
      <c r="K48" s="13"/>
    </row>
    <row r="49" spans="3:11" x14ac:dyDescent="0.2">
      <c r="C49" s="11" t="s">
        <v>57</v>
      </c>
      <c r="D49" s="13">
        <v>37100</v>
      </c>
      <c r="E49" s="13">
        <v>41400</v>
      </c>
      <c r="F49" s="13">
        <v>7700</v>
      </c>
      <c r="G49" s="13">
        <v>7700</v>
      </c>
      <c r="H49" s="13">
        <v>7800</v>
      </c>
      <c r="I49" s="13">
        <v>7800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700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113800</v>
      </c>
      <c r="F54" s="13">
        <v>64900</v>
      </c>
      <c r="G54" s="13">
        <v>97000</v>
      </c>
      <c r="H54" s="13">
        <v>57400</v>
      </c>
      <c r="I54" s="13">
        <v>61800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4000</v>
      </c>
      <c r="G57" s="13">
        <v>2200</v>
      </c>
      <c r="H57" s="13">
        <v>1600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5100</v>
      </c>
      <c r="F59" s="13">
        <v>3700</v>
      </c>
      <c r="G59" s="13">
        <v>3700</v>
      </c>
      <c r="H59" s="13">
        <v>3800</v>
      </c>
      <c r="I59" s="13">
        <v>3200</v>
      </c>
      <c r="J59" s="13">
        <v>3100</v>
      </c>
      <c r="K59" s="13"/>
    </row>
    <row r="60" spans="3:11" x14ac:dyDescent="0.2">
      <c r="C60" s="11" t="s">
        <v>68</v>
      </c>
      <c r="D60" s="13">
        <v>12500</v>
      </c>
      <c r="E60" s="13">
        <v>10100</v>
      </c>
      <c r="F60" s="13">
        <v>7700</v>
      </c>
      <c r="G60" s="13">
        <v>9800</v>
      </c>
      <c r="H60" s="13">
        <v>5400</v>
      </c>
      <c r="I60" s="13">
        <v>4300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6100</v>
      </c>
      <c r="F62" s="13">
        <v>1800</v>
      </c>
      <c r="G62" s="13">
        <v>2300</v>
      </c>
      <c r="H62" s="13">
        <v>2500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16200</v>
      </c>
      <c r="F66" s="13">
        <v>9500</v>
      </c>
      <c r="G66" s="13">
        <v>13200</v>
      </c>
      <c r="H66" s="13">
        <v>7900</v>
      </c>
      <c r="I66" s="13">
        <v>5200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-311800</v>
      </c>
      <c r="E72" s="13">
        <v>-265800</v>
      </c>
      <c r="F72" s="13">
        <v>-206000</v>
      </c>
      <c r="G72" s="13">
        <v>-171300</v>
      </c>
      <c r="H72" s="13">
        <v>-138700</v>
      </c>
      <c r="I72" s="13">
        <v>-105900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97500</v>
      </c>
      <c r="F76" s="13">
        <v>55300</v>
      </c>
      <c r="G76" s="13">
        <v>83700</v>
      </c>
      <c r="H76" s="13">
        <v>49400</v>
      </c>
      <c r="I76" s="13">
        <v>56500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-46000</v>
      </c>
      <c r="E81" s="13">
        <v>-59800</v>
      </c>
      <c r="F81" s="13">
        <v>-34800</v>
      </c>
      <c r="G81" s="13">
        <v>-44000</v>
      </c>
      <c r="H81" s="13">
        <v>-32800</v>
      </c>
      <c r="I81" s="13">
        <v>-32500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2000</v>
      </c>
      <c r="G83" s="13">
        <v>2300</v>
      </c>
      <c r="H83" s="13">
        <v>2200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-44400</v>
      </c>
      <c r="F89" s="13">
        <v>-26100</v>
      </c>
      <c r="G89" s="13">
        <v>-19900</v>
      </c>
      <c r="H89" s="13">
        <v>-21700</v>
      </c>
      <c r="I89" s="13">
        <v>-21200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-1000</v>
      </c>
      <c r="G91" s="13">
        <v>-1000</v>
      </c>
      <c r="H91" s="13">
        <v>-1100</v>
      </c>
      <c r="I91" s="13">
        <v>-1300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3800</v>
      </c>
      <c r="F94" s="13">
        <v>26000</v>
      </c>
      <c r="G94" s="13">
        <v>-34300</v>
      </c>
      <c r="H94" s="13">
        <v>-11700</v>
      </c>
      <c r="I94" s="13">
        <v>8500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60500</v>
      </c>
      <c r="F100" s="13">
        <v>-5800</v>
      </c>
      <c r="G100" s="13">
        <v>62700</v>
      </c>
      <c r="H100" s="13">
        <v>17300</v>
      </c>
      <c r="I100" s="13">
        <v>-800</v>
      </c>
      <c r="J100" s="13">
        <v>27800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19800</v>
      </c>
      <c r="F102" s="13">
        <v>-5900</v>
      </c>
      <c r="G102" s="13">
        <v>8500</v>
      </c>
      <c r="H102" s="13">
        <v>-16100</v>
      </c>
      <c r="I102" s="13">
        <v>-13500</v>
      </c>
      <c r="J102" s="13">
        <v>29200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391100</v>
      </c>
      <c r="E8" s="13">
        <v>427900</v>
      </c>
      <c r="F8" s="13">
        <v>332900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287800</v>
      </c>
      <c r="E9" s="13">
        <v>300000</v>
      </c>
      <c r="F9" s="13">
        <v>234700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103300</v>
      </c>
      <c r="E10" s="13">
        <v>127900</v>
      </c>
      <c r="F10" s="13">
        <v>98100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4100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25400</v>
      </c>
      <c r="F15" s="13">
        <v>18000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433600</v>
      </c>
      <c r="E17" s="13">
        <v>421700</v>
      </c>
      <c r="F17" s="13">
        <v>320900</v>
      </c>
      <c r="G17" s="13">
        <v>5400</v>
      </c>
      <c r="H17" s="13">
        <v>500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-42500</v>
      </c>
      <c r="E18" s="13">
        <v>6300</v>
      </c>
      <c r="F18" s="13">
        <v>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33400</v>
      </c>
      <c r="F20" s="13">
        <v>-8800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65100</v>
      </c>
      <c r="F21" s="13">
        <v>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14200</v>
      </c>
      <c r="F22" s="13">
        <v>13700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25500</v>
      </c>
      <c r="F23" s="13">
        <v>-10600</v>
      </c>
      <c r="G23" s="13">
        <v>-1300</v>
      </c>
      <c r="H23" s="13">
        <v>2600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19300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6200</v>
      </c>
      <c r="F26" s="13">
        <v>-13700</v>
      </c>
      <c r="G26" s="13">
        <v>-1300</v>
      </c>
      <c r="H26" s="13">
        <v>2600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2200</v>
      </c>
      <c r="F27" s="13">
        <v>-8700</v>
      </c>
      <c r="G27" s="13">
        <v>-1300</v>
      </c>
      <c r="H27" s="13">
        <v>2600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-33400</v>
      </c>
      <c r="F32" s="13">
        <v>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2200</v>
      </c>
      <c r="F33" s="13">
        <v>-8700</v>
      </c>
      <c r="G33" s="13">
        <v>-1300</v>
      </c>
      <c r="H33" s="13">
        <v>2600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2200</v>
      </c>
      <c r="F35" s="13">
        <v>-8700</v>
      </c>
      <c r="G35" s="13">
        <v>-1300</v>
      </c>
      <c r="H35" s="13">
        <v>2600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26400</v>
      </c>
      <c r="F41" s="13">
        <v>31400</v>
      </c>
      <c r="G41" s="13">
        <v>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</v>
      </c>
      <c r="E43" s="13">
        <v>53700</v>
      </c>
      <c r="F43" s="13">
        <v>42600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3700</v>
      </c>
      <c r="F45" s="13">
        <v>2900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83700</v>
      </c>
      <c r="F46" s="13">
        <v>76900</v>
      </c>
      <c r="G46" s="13">
        <v>0</v>
      </c>
      <c r="H46" s="13">
        <v>700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207200</v>
      </c>
      <c r="H47" s="13">
        <v>203100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39800</v>
      </c>
      <c r="E48" s="13">
        <v>19200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104800</v>
      </c>
      <c r="E49" s="13">
        <v>142800</v>
      </c>
      <c r="F49" s="13">
        <v>91400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19200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</v>
      </c>
      <c r="E54" s="13">
        <v>246600</v>
      </c>
      <c r="F54" s="13">
        <v>202400</v>
      </c>
      <c r="G54" s="13">
        <v>207200</v>
      </c>
      <c r="H54" s="13">
        <v>203800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42100</v>
      </c>
      <c r="F57" s="13">
        <v>37200</v>
      </c>
      <c r="G57" s="13">
        <v>1600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8000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23000</v>
      </c>
      <c r="F59" s="13">
        <v>11800</v>
      </c>
      <c r="G59" s="13">
        <v>3300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53100</v>
      </c>
      <c r="E60" s="13">
        <v>67400</v>
      </c>
      <c r="F60" s="13">
        <v>57000</v>
      </c>
      <c r="G60" s="13">
        <v>4900</v>
      </c>
      <c r="H60" s="13">
        <v>100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254600</v>
      </c>
      <c r="E61" s="13">
        <v>215500</v>
      </c>
      <c r="F61" s="13">
        <v>193600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11500</v>
      </c>
      <c r="F62" s="13">
        <v>47500</v>
      </c>
      <c r="G62" s="13">
        <v>7000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274700</v>
      </c>
      <c r="E66" s="13">
        <v>272800</v>
      </c>
      <c r="F66" s="13">
        <v>253600</v>
      </c>
      <c r="G66" s="13">
        <v>11900</v>
      </c>
      <c r="H66" s="13">
        <v>7100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-900</v>
      </c>
      <c r="F72" s="13">
        <v>-3100</v>
      </c>
      <c r="G72" s="13">
        <v>1300</v>
      </c>
      <c r="H72" s="13">
        <v>2600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-47100</v>
      </c>
      <c r="E76" s="13">
        <v>-26200</v>
      </c>
      <c r="F76" s="13">
        <v>-51200</v>
      </c>
      <c r="G76" s="13">
        <v>195300</v>
      </c>
      <c r="H76" s="13">
        <v>196700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2200</v>
      </c>
      <c r="F81" s="13">
        <v>-8700</v>
      </c>
      <c r="G81" s="13">
        <v>-1300</v>
      </c>
      <c r="H81" s="13">
        <v>2600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25400</v>
      </c>
      <c r="F83" s="13">
        <v>18000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18800</v>
      </c>
      <c r="F89" s="13">
        <v>17000</v>
      </c>
      <c r="G89" s="13">
        <v>-500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-9100</v>
      </c>
      <c r="F91" s="13">
        <v>-10400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-34200</v>
      </c>
      <c r="F94" s="13">
        <v>-13200</v>
      </c>
      <c r="G94" s="13" t="s">
        <v>92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10500</v>
      </c>
      <c r="F100" s="13">
        <v>24500</v>
      </c>
      <c r="G100" s="13">
        <v>0</v>
      </c>
      <c r="H100" s="13">
        <v>201000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-5000</v>
      </c>
      <c r="F102" s="13">
        <v>28400</v>
      </c>
      <c r="G102" s="13">
        <v>-500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15300</v>
      </c>
      <c r="E8" s="13">
        <v>14500</v>
      </c>
      <c r="F8" s="13">
        <v>11800</v>
      </c>
      <c r="G8" s="13">
        <v>5900</v>
      </c>
      <c r="H8" s="13">
        <v>3400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13900</v>
      </c>
      <c r="F9" s="13">
        <v>10600</v>
      </c>
      <c r="G9" s="13">
        <v>6000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1300</v>
      </c>
      <c r="G10" s="13">
        <v>-100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24100</v>
      </c>
      <c r="F12" s="13">
        <v>16300</v>
      </c>
      <c r="G12" s="13">
        <v>5300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132700</v>
      </c>
      <c r="F17" s="13">
        <v>89200</v>
      </c>
      <c r="G17" s="13">
        <v>41200</v>
      </c>
      <c r="H17" s="13">
        <v>20000</v>
      </c>
      <c r="I17" s="13">
        <v>2000</v>
      </c>
      <c r="J17" s="13">
        <v>300</v>
      </c>
      <c r="K17" s="13"/>
    </row>
    <row r="18" spans="3:11" x14ac:dyDescent="0.2">
      <c r="C18" s="11" t="s">
        <v>30</v>
      </c>
      <c r="D18" s="13">
        <v>-103700</v>
      </c>
      <c r="E18" s="13">
        <v>-118200</v>
      </c>
      <c r="F18" s="13">
        <v>-77400</v>
      </c>
      <c r="G18" s="13">
        <v>-35300</v>
      </c>
      <c r="H18" s="13">
        <v>-16700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1500</v>
      </c>
      <c r="F20" s="13">
        <v>-900</v>
      </c>
      <c r="G20" s="13">
        <v>-1200</v>
      </c>
      <c r="H20" s="13">
        <v>-400</v>
      </c>
      <c r="I20" s="13">
        <v>2900</v>
      </c>
      <c r="J20" s="13" t="s">
        <v>92</v>
      </c>
      <c r="K20" s="13"/>
    </row>
    <row r="21" spans="3:11" x14ac:dyDescent="0.2">
      <c r="C21" s="11" t="s">
        <v>33</v>
      </c>
      <c r="D21" s="13">
        <v>-99100</v>
      </c>
      <c r="E21" s="13">
        <v>-115000</v>
      </c>
      <c r="F21" s="13">
        <v>-77300</v>
      </c>
      <c r="G21" s="13">
        <v>-36000</v>
      </c>
      <c r="H21" s="13">
        <v>-16900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-100900</v>
      </c>
      <c r="E23" s="13">
        <v>-116700</v>
      </c>
      <c r="F23" s="13">
        <v>-78300</v>
      </c>
      <c r="G23" s="13">
        <v>-36500</v>
      </c>
      <c r="H23" s="13">
        <v>-19700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-116700</v>
      </c>
      <c r="F26" s="13">
        <v>-78300</v>
      </c>
      <c r="G26" s="13">
        <v>-36500</v>
      </c>
      <c r="H26" s="13">
        <v>-19700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-100900</v>
      </c>
      <c r="E27" s="13">
        <v>-116700</v>
      </c>
      <c r="F27" s="13">
        <v>-78300</v>
      </c>
      <c r="G27" s="13">
        <v>-36500</v>
      </c>
      <c r="H27" s="13">
        <v>-19700</v>
      </c>
      <c r="I27" s="13">
        <v>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-1500</v>
      </c>
      <c r="F32" s="13">
        <v>900</v>
      </c>
      <c r="G32" s="13">
        <v>1200</v>
      </c>
      <c r="H32" s="13">
        <v>400</v>
      </c>
      <c r="I32" s="13">
        <v>-2900</v>
      </c>
      <c r="J32" s="13" t="s">
        <v>92</v>
      </c>
      <c r="K32" s="13"/>
    </row>
    <row r="33" spans="2:11" x14ac:dyDescent="0.2">
      <c r="C33" s="11" t="s">
        <v>44</v>
      </c>
      <c r="D33" s="13">
        <v>-100900</v>
      </c>
      <c r="E33" s="13">
        <v>-116700</v>
      </c>
      <c r="F33" s="13">
        <v>-78300</v>
      </c>
      <c r="G33" s="13">
        <v>-36500</v>
      </c>
      <c r="H33" s="13">
        <v>-19700</v>
      </c>
      <c r="I33" s="13">
        <v>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-116700</v>
      </c>
      <c r="F35" s="13">
        <v>-78300</v>
      </c>
      <c r="G35" s="13">
        <v>-36500</v>
      </c>
      <c r="H35" s="13">
        <v>-19700</v>
      </c>
      <c r="I35" s="13">
        <v>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77800</v>
      </c>
      <c r="F41" s="13">
        <v>176900</v>
      </c>
      <c r="G41" s="13">
        <v>24200</v>
      </c>
      <c r="H41" s="13">
        <v>15400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19100</v>
      </c>
      <c r="E42" s="13">
        <v>48400</v>
      </c>
      <c r="F42" s="13">
        <v>48400</v>
      </c>
      <c r="G42" s="13">
        <v>39500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4200</v>
      </c>
      <c r="F43" s="13">
        <v>3800</v>
      </c>
      <c r="G43" s="13">
        <v>1500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1800</v>
      </c>
      <c r="F44" s="13">
        <v>500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3900</v>
      </c>
      <c r="F45" s="13">
        <v>3200</v>
      </c>
      <c r="G45" s="13">
        <v>1500</v>
      </c>
      <c r="H45" s="13">
        <v>1100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61800</v>
      </c>
      <c r="E46" s="13">
        <v>136000</v>
      </c>
      <c r="F46" s="13">
        <v>232800</v>
      </c>
      <c r="G46" s="13">
        <v>66900</v>
      </c>
      <c r="H46" s="13">
        <v>17100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12400</v>
      </c>
      <c r="J47" s="13">
        <v>146400</v>
      </c>
      <c r="K47" s="13"/>
    </row>
    <row r="48" spans="2:11" x14ac:dyDescent="0.2">
      <c r="C48" s="11" t="s">
        <v>56</v>
      </c>
      <c r="D48" s="13">
        <v>56700</v>
      </c>
      <c r="E48" s="13">
        <v>62400</v>
      </c>
      <c r="F48" s="13">
        <v>12300</v>
      </c>
      <c r="G48" s="13">
        <v>2700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3200</v>
      </c>
      <c r="G52" s="13">
        <v>200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202100</v>
      </c>
      <c r="F54" s="13">
        <v>248300</v>
      </c>
      <c r="G54" s="13">
        <v>69800</v>
      </c>
      <c r="H54" s="13">
        <v>18200</v>
      </c>
      <c r="I54" s="13">
        <v>12400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2900</v>
      </c>
      <c r="G57" s="13">
        <v>1600</v>
      </c>
      <c r="H57" s="13">
        <v>1600</v>
      </c>
      <c r="I57" s="13">
        <v>1500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13100</v>
      </c>
      <c r="F59" s="13">
        <v>9200</v>
      </c>
      <c r="G59" s="13">
        <v>3700</v>
      </c>
      <c r="H59" s="13">
        <v>4100</v>
      </c>
      <c r="I59" s="13">
        <v>5100</v>
      </c>
      <c r="J59" s="13">
        <v>5000</v>
      </c>
      <c r="K59" s="13"/>
    </row>
    <row r="60" spans="3:11" x14ac:dyDescent="0.2">
      <c r="C60" s="11" t="s">
        <v>68</v>
      </c>
      <c r="D60" s="13">
        <v>13400</v>
      </c>
      <c r="E60" s="13">
        <v>15600</v>
      </c>
      <c r="F60" s="13">
        <v>12200</v>
      </c>
      <c r="G60" s="13">
        <v>5400</v>
      </c>
      <c r="H60" s="13">
        <v>5700</v>
      </c>
      <c r="I60" s="13">
        <v>6600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54000</v>
      </c>
      <c r="F62" s="13">
        <v>6300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69700</v>
      </c>
      <c r="F66" s="13">
        <v>18600</v>
      </c>
      <c r="G66" s="13">
        <v>6300</v>
      </c>
      <c r="H66" s="13">
        <v>5700</v>
      </c>
      <c r="I66" s="13">
        <v>6600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-423900</v>
      </c>
      <c r="E72" s="13">
        <v>-323000</v>
      </c>
      <c r="F72" s="13">
        <v>-206400</v>
      </c>
      <c r="G72" s="13">
        <v>-126400</v>
      </c>
      <c r="H72" s="13">
        <v>-91100</v>
      </c>
      <c r="I72" s="13">
        <v>1800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132400</v>
      </c>
      <c r="F76" s="13">
        <v>229700</v>
      </c>
      <c r="G76" s="13">
        <v>63500</v>
      </c>
      <c r="H76" s="13">
        <v>12500</v>
      </c>
      <c r="I76" s="13">
        <v>5900</v>
      </c>
      <c r="J76" s="13">
        <v>141800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-100900</v>
      </c>
      <c r="E81" s="13">
        <v>-116700</v>
      </c>
      <c r="F81" s="13">
        <v>-78300</v>
      </c>
      <c r="G81" s="13">
        <v>-36500</v>
      </c>
      <c r="H81" s="13">
        <v>-19700</v>
      </c>
      <c r="I81" s="13">
        <v>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1000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-95300</v>
      </c>
      <c r="F89" s="13">
        <v>-62100</v>
      </c>
      <c r="G89" s="13">
        <v>-28700</v>
      </c>
      <c r="H89" s="13">
        <v>-17800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-2700</v>
      </c>
      <c r="G91" s="13">
        <v>-1800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-4300</v>
      </c>
      <c r="F94" s="13">
        <v>-12500</v>
      </c>
      <c r="G94" s="13">
        <v>-41300</v>
      </c>
      <c r="H94" s="13">
        <v>-200</v>
      </c>
      <c r="I94" s="13">
        <v>136900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900</v>
      </c>
      <c r="F100" s="13">
        <v>230300</v>
      </c>
      <c r="G100" s="13">
        <v>78900</v>
      </c>
      <c r="H100" s="13">
        <v>28600</v>
      </c>
      <c r="I100" s="13">
        <v>-136900</v>
      </c>
      <c r="J100" s="13">
        <v>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-98700</v>
      </c>
      <c r="F102" s="13">
        <v>155700</v>
      </c>
      <c r="G102" s="13">
        <v>8900</v>
      </c>
      <c r="H102" s="13">
        <v>10600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251500</v>
      </c>
      <c r="E8" s="13">
        <v>477700</v>
      </c>
      <c r="F8" s="13">
        <v>313800</v>
      </c>
      <c r="G8" s="13">
        <v>76700</v>
      </c>
      <c r="H8" s="13">
        <v>54200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204200</v>
      </c>
      <c r="F9" s="13">
        <v>129700</v>
      </c>
      <c r="G9" s="13">
        <v>15600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197500</v>
      </c>
      <c r="E10" s="13">
        <v>273500</v>
      </c>
      <c r="F10" s="13">
        <v>184100</v>
      </c>
      <c r="G10" s="13">
        <v>61000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580600</v>
      </c>
      <c r="E12" s="13">
        <v>1052600</v>
      </c>
      <c r="F12" s="13">
        <v>1149700</v>
      </c>
      <c r="G12" s="13">
        <v>159800</v>
      </c>
      <c r="H12" s="13">
        <v>96300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330900</v>
      </c>
      <c r="E14" s="13">
        <v>14300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2654800</v>
      </c>
      <c r="F17" s="13">
        <v>2142300</v>
      </c>
      <c r="G17" s="13">
        <v>213700</v>
      </c>
      <c r="H17" s="13">
        <v>125800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-906900</v>
      </c>
      <c r="E18" s="13">
        <v>-2177100</v>
      </c>
      <c r="F18" s="13">
        <v>-1828500</v>
      </c>
      <c r="G18" s="13">
        <v>-137000</v>
      </c>
      <c r="H18" s="13">
        <v>-71600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55800</v>
      </c>
      <c r="F20" s="13">
        <v>-7300</v>
      </c>
      <c r="G20" s="13">
        <v>14600</v>
      </c>
      <c r="H20" s="13">
        <v>-45800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-822300</v>
      </c>
      <c r="E21" s="13">
        <v>-2078700</v>
      </c>
      <c r="F21" s="13">
        <v>-1806700</v>
      </c>
      <c r="G21" s="13">
        <v>-108600</v>
      </c>
      <c r="H21" s="13">
        <v>-106700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2400</v>
      </c>
      <c r="G22" s="13">
        <v>2400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-892900</v>
      </c>
      <c r="E23" s="13">
        <v>-2121400</v>
      </c>
      <c r="F23" s="13">
        <v>-1838100</v>
      </c>
      <c r="G23" s="13">
        <v>-124800</v>
      </c>
      <c r="H23" s="13">
        <v>-119800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-15000</v>
      </c>
      <c r="F24" s="13">
        <v>-1500</v>
      </c>
      <c r="G24" s="13">
        <v>1900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-892900</v>
      </c>
      <c r="E26" s="13">
        <v>-2106400</v>
      </c>
      <c r="F26" s="13">
        <v>-1836600</v>
      </c>
      <c r="G26" s="13">
        <v>-126700</v>
      </c>
      <c r="H26" s="13">
        <v>-119900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-892900</v>
      </c>
      <c r="E27" s="13">
        <v>-2104900</v>
      </c>
      <c r="F27" s="13">
        <v>-1830000</v>
      </c>
      <c r="G27" s="13">
        <v>-126600</v>
      </c>
      <c r="H27" s="13">
        <v>-119300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-55800</v>
      </c>
      <c r="F32" s="13">
        <v>7300</v>
      </c>
      <c r="G32" s="13">
        <v>-14600</v>
      </c>
      <c r="H32" s="13">
        <v>45800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-892900</v>
      </c>
      <c r="E33" s="13">
        <v>-2104900</v>
      </c>
      <c r="F33" s="13">
        <v>-1830000</v>
      </c>
      <c r="G33" s="13">
        <v>-126600</v>
      </c>
      <c r="H33" s="13">
        <v>-119300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-892900</v>
      </c>
      <c r="E35" s="13">
        <v>-2104900</v>
      </c>
      <c r="F35" s="13">
        <v>-1830000</v>
      </c>
      <c r="G35" s="13">
        <v>-126600</v>
      </c>
      <c r="H35" s="13">
        <v>-119300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944100</v>
      </c>
      <c r="E41" s="13">
        <v>1315800</v>
      </c>
      <c r="F41" s="13">
        <v>1550000</v>
      </c>
      <c r="G41" s="13">
        <v>380800</v>
      </c>
      <c r="H41" s="13">
        <v>495300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84000</v>
      </c>
      <c r="F43" s="13">
        <v>149900</v>
      </c>
      <c r="G43" s="13">
        <v>24200</v>
      </c>
      <c r="H43" s="13">
        <v>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4400</v>
      </c>
      <c r="F44" s="13">
        <v>3400</v>
      </c>
      <c r="G44" s="13">
        <v>2700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>
        <v>45900</v>
      </c>
      <c r="F45" s="13">
        <v>19800</v>
      </c>
      <c r="G45" s="13">
        <v>18800</v>
      </c>
      <c r="H45" s="13">
        <v>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1001700</v>
      </c>
      <c r="E46" s="13">
        <v>1450100</v>
      </c>
      <c r="F46" s="13">
        <v>1723000</v>
      </c>
      <c r="G46" s="13">
        <v>426500</v>
      </c>
      <c r="H46" s="13">
        <v>511900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92200</v>
      </c>
      <c r="E47" s="13">
        <v>113700</v>
      </c>
      <c r="F47" s="13">
        <v>115200</v>
      </c>
      <c r="G47" s="13">
        <v>116400</v>
      </c>
      <c r="H47" s="13">
        <v>111000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397200</v>
      </c>
      <c r="E48" s="13">
        <v>715500</v>
      </c>
      <c r="F48" s="13">
        <v>145800</v>
      </c>
      <c r="G48" s="13">
        <v>121400</v>
      </c>
      <c r="H48" s="13">
        <v>63100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132000</v>
      </c>
      <c r="E49" s="13">
        <v>171300</v>
      </c>
      <c r="F49" s="13">
        <v>43000</v>
      </c>
      <c r="G49" s="13">
        <v>5200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88700</v>
      </c>
      <c r="F52" s="13">
        <v>44000</v>
      </c>
      <c r="G52" s="13">
        <v>5600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1665300</v>
      </c>
      <c r="E54" s="13">
        <v>2539300</v>
      </c>
      <c r="F54" s="13">
        <v>2071000</v>
      </c>
      <c r="G54" s="13">
        <v>675200</v>
      </c>
      <c r="H54" s="13">
        <v>697300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10500</v>
      </c>
      <c r="F57" s="13">
        <v>8200</v>
      </c>
      <c r="G57" s="13">
        <v>13900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154500</v>
      </c>
      <c r="E59" s="13">
        <v>162500</v>
      </c>
      <c r="F59" s="13">
        <v>126600</v>
      </c>
      <c r="G59" s="13">
        <v>58800</v>
      </c>
      <c r="H59" s="13">
        <v>37000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163900</v>
      </c>
      <c r="E60" s="13">
        <v>173000</v>
      </c>
      <c r="F60" s="13">
        <v>134800</v>
      </c>
      <c r="G60" s="13">
        <v>73200</v>
      </c>
      <c r="H60" s="13">
        <v>40100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22300</v>
      </c>
      <c r="G61" s="13">
        <v>16500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404300</v>
      </c>
      <c r="E62" s="13">
        <v>630100</v>
      </c>
      <c r="F62" s="13">
        <v>346600</v>
      </c>
      <c r="G62" s="13">
        <v>115400</v>
      </c>
      <c r="H62" s="13">
        <v>138600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568200</v>
      </c>
      <c r="E66" s="13">
        <v>803000</v>
      </c>
      <c r="F66" s="13">
        <v>565600</v>
      </c>
      <c r="G66" s="13">
        <v>213800</v>
      </c>
      <c r="H66" s="13">
        <v>204300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-5290500</v>
      </c>
      <c r="E72" s="13">
        <v>-4397700</v>
      </c>
      <c r="F72" s="13">
        <v>-2297900</v>
      </c>
      <c r="G72" s="13">
        <v>-467900</v>
      </c>
      <c r="H72" s="13">
        <v>-341300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1097200</v>
      </c>
      <c r="E76" s="13">
        <v>1736300</v>
      </c>
      <c r="F76" s="13">
        <v>1505400</v>
      </c>
      <c r="G76" s="13">
        <v>461400</v>
      </c>
      <c r="H76" s="13">
        <v>493100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-892900</v>
      </c>
      <c r="E81" s="13">
        <v>-2104900</v>
      </c>
      <c r="F81" s="13">
        <v>-1830000</v>
      </c>
      <c r="G81" s="13">
        <v>-126600</v>
      </c>
      <c r="H81" s="13">
        <v>-119300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42600</v>
      </c>
      <c r="F83" s="13">
        <v>29100</v>
      </c>
      <c r="G83" s="13">
        <v>13900</v>
      </c>
      <c r="H83" s="13">
        <v>10800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-295500</v>
      </c>
      <c r="E89" s="13">
        <v>-252200</v>
      </c>
      <c r="F89" s="13">
        <v>-253800</v>
      </c>
      <c r="G89" s="13">
        <v>-135800</v>
      </c>
      <c r="H89" s="13">
        <v>-44700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-52300</v>
      </c>
      <c r="F91" s="13">
        <v>-56500</v>
      </c>
      <c r="G91" s="13">
        <v>-57800</v>
      </c>
      <c r="H91" s="13">
        <v>-22200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-67400</v>
      </c>
      <c r="F94" s="13">
        <v>-73300</v>
      </c>
      <c r="G94" s="13">
        <v>-67100</v>
      </c>
      <c r="H94" s="13">
        <v>-74600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95300</v>
      </c>
      <c r="F100" s="13">
        <v>1534100</v>
      </c>
      <c r="G100" s="13">
        <v>90300</v>
      </c>
      <c r="H100" s="13">
        <v>410400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-380000</v>
      </c>
      <c r="E102" s="13">
        <v>-223300</v>
      </c>
      <c r="F102" s="13">
        <v>1207100</v>
      </c>
      <c r="G102" s="13">
        <v>-112600</v>
      </c>
      <c r="H102" s="13">
        <v>291100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2224600</v>
      </c>
      <c r="E8" s="13">
        <v>2165600</v>
      </c>
      <c r="F8" s="13">
        <v>1738100</v>
      </c>
      <c r="G8" s="13">
        <v>1592600</v>
      </c>
      <c r="H8" s="13">
        <v>1716400</v>
      </c>
      <c r="I8" s="13">
        <v>1742500</v>
      </c>
      <c r="J8" s="13" t="s">
        <v>92</v>
      </c>
      <c r="K8" s="13"/>
    </row>
    <row r="9" spans="1:11" x14ac:dyDescent="0.2">
      <c r="C9" s="11" t="s">
        <v>22</v>
      </c>
      <c r="D9" s="13">
        <v>721400</v>
      </c>
      <c r="E9" s="13">
        <v>664300</v>
      </c>
      <c r="F9" s="13">
        <v>545600</v>
      </c>
      <c r="G9" s="13">
        <v>505200</v>
      </c>
      <c r="H9" s="13">
        <v>563400</v>
      </c>
      <c r="I9" s="13">
        <v>573300</v>
      </c>
      <c r="J9" s="13">
        <v>542600</v>
      </c>
      <c r="K9" s="13"/>
    </row>
    <row r="10" spans="1:11" x14ac:dyDescent="0.2">
      <c r="C10" s="11" t="s">
        <v>23</v>
      </c>
      <c r="D10" s="13">
        <v>1503200</v>
      </c>
      <c r="E10" s="13">
        <v>1501300</v>
      </c>
      <c r="F10" s="13">
        <v>1192500</v>
      </c>
      <c r="G10" s="13">
        <v>1087400</v>
      </c>
      <c r="H10" s="13">
        <v>1153000</v>
      </c>
      <c r="I10" s="13">
        <v>1169200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25100</v>
      </c>
      <c r="F14" s="13">
        <v>35800</v>
      </c>
      <c r="G14" s="13">
        <v>137700</v>
      </c>
      <c r="H14" s="13">
        <v>25400</v>
      </c>
      <c r="I14" s="13">
        <v>32800</v>
      </c>
      <c r="J14" s="13">
        <v>22100</v>
      </c>
      <c r="K14" s="13"/>
    </row>
    <row r="15" spans="1:11" x14ac:dyDescent="0.2">
      <c r="C15" s="11" t="s">
        <v>28</v>
      </c>
      <c r="D15" s="13">
        <v>587200</v>
      </c>
      <c r="E15" s="13">
        <v>615900</v>
      </c>
      <c r="F15" s="13">
        <v>535900</v>
      </c>
      <c r="G15" s="13">
        <v>493500</v>
      </c>
      <c r="H15" s="13">
        <v>88700</v>
      </c>
      <c r="I15" s="13">
        <v>79700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2074700</v>
      </c>
      <c r="E17" s="13">
        <v>2020000</v>
      </c>
      <c r="F17" s="13">
        <v>1675100</v>
      </c>
      <c r="G17" s="13">
        <v>1910000</v>
      </c>
      <c r="H17" s="13">
        <v>1287500</v>
      </c>
      <c r="I17" s="13">
        <v>1358200</v>
      </c>
      <c r="J17" s="13">
        <v>1344500</v>
      </c>
      <c r="K17" s="13"/>
    </row>
    <row r="18" spans="3:11" x14ac:dyDescent="0.2">
      <c r="C18" s="11" t="s">
        <v>30</v>
      </c>
      <c r="D18" s="13">
        <v>149900</v>
      </c>
      <c r="E18" s="13">
        <v>145600</v>
      </c>
      <c r="F18" s="13">
        <v>63000</v>
      </c>
      <c r="G18" s="13">
        <v>-317400</v>
      </c>
      <c r="H18" s="13">
        <v>428900</v>
      </c>
      <c r="I18" s="13">
        <v>384300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15600</v>
      </c>
      <c r="F20" s="13">
        <v>-11200</v>
      </c>
      <c r="G20" s="13">
        <v>-152300</v>
      </c>
      <c r="H20" s="13">
        <v>-1400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753200</v>
      </c>
      <c r="E21" s="13">
        <v>777100</v>
      </c>
      <c r="F21" s="13">
        <v>588700</v>
      </c>
      <c r="G21" s="13">
        <v>23800</v>
      </c>
      <c r="H21" s="13">
        <v>516200</v>
      </c>
      <c r="I21" s="13">
        <v>462100</v>
      </c>
      <c r="J21" s="13" t="s">
        <v>92</v>
      </c>
      <c r="K21" s="13"/>
    </row>
    <row r="22" spans="3:11" x14ac:dyDescent="0.2">
      <c r="C22" s="11" t="s">
        <v>34</v>
      </c>
      <c r="D22" s="13">
        <v>193200</v>
      </c>
      <c r="E22" s="13">
        <v>206400</v>
      </c>
      <c r="F22" s="13">
        <v>271100</v>
      </c>
      <c r="G22" s="13">
        <v>309000</v>
      </c>
      <c r="H22" s="13">
        <v>54400</v>
      </c>
      <c r="I22" s="13">
        <v>59700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-45200</v>
      </c>
      <c r="F23" s="13">
        <v>-219300</v>
      </c>
      <c r="G23" s="13">
        <v>-778700</v>
      </c>
      <c r="H23" s="13">
        <v>373100</v>
      </c>
      <c r="I23" s="13">
        <v>322700</v>
      </c>
      <c r="J23" s="13">
        <v>203600</v>
      </c>
      <c r="K23" s="13"/>
    </row>
    <row r="24" spans="3:11" x14ac:dyDescent="0.2">
      <c r="C24" s="11" t="s">
        <v>36</v>
      </c>
      <c r="D24" s="13">
        <v>-28800</v>
      </c>
      <c r="E24" s="13">
        <v>24200</v>
      </c>
      <c r="F24" s="13">
        <v>-52700</v>
      </c>
      <c r="G24" s="13">
        <v>-145700</v>
      </c>
      <c r="H24" s="13">
        <v>81600</v>
      </c>
      <c r="I24" s="13">
        <v>154400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-69400</v>
      </c>
      <c r="F26" s="13">
        <v>-166600</v>
      </c>
      <c r="G26" s="13">
        <v>-633000</v>
      </c>
      <c r="H26" s="13">
        <v>291500</v>
      </c>
      <c r="I26" s="13">
        <v>168300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-72500</v>
      </c>
      <c r="F27" s="13">
        <v>-233400</v>
      </c>
      <c r="G27" s="13">
        <v>-749600</v>
      </c>
      <c r="H27" s="13">
        <v>294300</v>
      </c>
      <c r="I27" s="13">
        <v>171100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57800</v>
      </c>
      <c r="G29" s="13">
        <v>0</v>
      </c>
      <c r="H29" s="13">
        <v>0</v>
      </c>
      <c r="I29" s="13">
        <v>-26100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-15600</v>
      </c>
      <c r="F32" s="13">
        <v>11200</v>
      </c>
      <c r="G32" s="13">
        <v>152300</v>
      </c>
      <c r="H32" s="13">
        <v>1400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-71700</v>
      </c>
      <c r="F33" s="13">
        <v>-175600</v>
      </c>
      <c r="G33" s="13">
        <v>-749600</v>
      </c>
      <c r="H33" s="13">
        <v>294300</v>
      </c>
      <c r="I33" s="13">
        <v>145000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-71700</v>
      </c>
      <c r="F35" s="13">
        <v>-175600</v>
      </c>
      <c r="G35" s="13">
        <v>-749600</v>
      </c>
      <c r="H35" s="13">
        <v>294300</v>
      </c>
      <c r="I35" s="13">
        <v>145000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177100</v>
      </c>
      <c r="F41" s="13">
        <v>354500</v>
      </c>
      <c r="G41" s="13">
        <v>98600</v>
      </c>
      <c r="H41" s="13">
        <v>90200</v>
      </c>
      <c r="I41" s="13">
        <v>442400</v>
      </c>
      <c r="J41" s="13">
        <v>352600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277800</v>
      </c>
      <c r="E43" s="13">
        <v>401700</v>
      </c>
      <c r="F43" s="13">
        <v>321300</v>
      </c>
      <c r="G43" s="13">
        <v>279300</v>
      </c>
      <c r="H43" s="13">
        <v>279500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217700</v>
      </c>
      <c r="E45" s="13">
        <v>139200</v>
      </c>
      <c r="F45" s="13">
        <v>198200</v>
      </c>
      <c r="G45" s="13">
        <v>40000</v>
      </c>
      <c r="H45" s="13">
        <v>41600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703900</v>
      </c>
      <c r="E46" s="13">
        <v>718000</v>
      </c>
      <c r="F46" s="13">
        <v>874000</v>
      </c>
      <c r="G46" s="13">
        <v>417900</v>
      </c>
      <c r="H46" s="13">
        <v>411300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71100</v>
      </c>
      <c r="E47" s="13">
        <v>64100</v>
      </c>
      <c r="F47" s="13">
        <v>43300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150000</v>
      </c>
      <c r="E48" s="13">
        <v>168700</v>
      </c>
      <c r="F48" s="13">
        <v>99300</v>
      </c>
      <c r="G48" s="13">
        <v>117300</v>
      </c>
      <c r="H48" s="13">
        <v>31200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8383200</v>
      </c>
      <c r="E49" s="13">
        <v>8875300</v>
      </c>
      <c r="F49" s="13">
        <v>8100900</v>
      </c>
      <c r="G49" s="13">
        <v>8471300</v>
      </c>
      <c r="H49" s="13">
        <v>1188700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171100</v>
      </c>
      <c r="F52" s="13">
        <v>101900</v>
      </c>
      <c r="G52" s="13">
        <v>106300</v>
      </c>
      <c r="H52" s="13">
        <v>189700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9471900</v>
      </c>
      <c r="E54" s="13">
        <v>9997200</v>
      </c>
      <c r="F54" s="13">
        <v>9219400</v>
      </c>
      <c r="G54" s="13">
        <v>9112800</v>
      </c>
      <c r="H54" s="13">
        <v>1820900</v>
      </c>
      <c r="I54" s="13">
        <v>2480900</v>
      </c>
      <c r="J54" s="13">
        <v>2209200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83500</v>
      </c>
      <c r="F57" s="13">
        <v>61200</v>
      </c>
      <c r="G57" s="13">
        <v>55000</v>
      </c>
      <c r="H57" s="13">
        <v>36300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28100</v>
      </c>
      <c r="F58" s="13">
        <v>25300</v>
      </c>
      <c r="G58" s="13">
        <v>81900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989400</v>
      </c>
      <c r="E59" s="13">
        <v>893300</v>
      </c>
      <c r="F59" s="13">
        <v>738800</v>
      </c>
      <c r="G59" s="13">
        <v>952900</v>
      </c>
      <c r="H59" s="13">
        <v>948100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1102600</v>
      </c>
      <c r="E60" s="13">
        <v>1004900</v>
      </c>
      <c r="F60" s="13">
        <v>825300</v>
      </c>
      <c r="G60" s="13">
        <v>1089800</v>
      </c>
      <c r="H60" s="13">
        <v>1001400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3552200</v>
      </c>
      <c r="E61" s="13">
        <v>3716700</v>
      </c>
      <c r="F61" s="13">
        <v>3255800</v>
      </c>
      <c r="G61" s="13">
        <v>3818900</v>
      </c>
      <c r="H61" s="13">
        <v>1119600</v>
      </c>
      <c r="I61" s="13">
        <v>1678100</v>
      </c>
      <c r="J61" s="13">
        <v>1617000</v>
      </c>
      <c r="K61" s="13"/>
    </row>
    <row r="62" spans="3:11" x14ac:dyDescent="0.2">
      <c r="C62" s="11" t="s">
        <v>70</v>
      </c>
      <c r="D62" s="13">
        <v>1308700</v>
      </c>
      <c r="E62" s="13">
        <v>1530300</v>
      </c>
      <c r="F62" s="13">
        <v>1560600</v>
      </c>
      <c r="G62" s="13">
        <v>1594600</v>
      </c>
      <c r="H62" s="13">
        <v>389800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5972600</v>
      </c>
      <c r="E66" s="13">
        <v>6316000</v>
      </c>
      <c r="F66" s="13">
        <v>5700200</v>
      </c>
      <c r="G66" s="13">
        <v>6561100</v>
      </c>
      <c r="H66" s="13">
        <v>2526700</v>
      </c>
      <c r="I66" s="13">
        <v>3292100</v>
      </c>
      <c r="J66" s="13">
        <v>3197000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-764100</v>
      </c>
      <c r="E72" s="13">
        <v>-761800</v>
      </c>
      <c r="F72" s="13">
        <v>-685000</v>
      </c>
      <c r="G72" s="13">
        <v>-573500</v>
      </c>
      <c r="H72" s="13">
        <v>3325000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3499300</v>
      </c>
      <c r="E76" s="13">
        <v>3681200</v>
      </c>
      <c r="F76" s="13">
        <v>3519200</v>
      </c>
      <c r="G76" s="13">
        <v>1519900</v>
      </c>
      <c r="H76" s="13">
        <v>-705800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-71700</v>
      </c>
      <c r="F81" s="13">
        <v>-175600</v>
      </c>
      <c r="G81" s="13">
        <v>-749600</v>
      </c>
      <c r="H81" s="13">
        <v>294300</v>
      </c>
      <c r="I81" s="13">
        <v>145000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587200</v>
      </c>
      <c r="E83" s="13">
        <v>615900</v>
      </c>
      <c r="F83" s="13">
        <v>536900</v>
      </c>
      <c r="G83" s="13">
        <v>493500</v>
      </c>
      <c r="H83" s="13">
        <v>88700</v>
      </c>
      <c r="I83" s="13">
        <v>79700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537100</v>
      </c>
      <c r="E89" s="13">
        <v>503700</v>
      </c>
      <c r="F89" s="13">
        <v>195600</v>
      </c>
      <c r="G89" s="13">
        <v>-128400</v>
      </c>
      <c r="H89" s="13">
        <v>325400</v>
      </c>
      <c r="I89" s="13">
        <v>286500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 t="s">
        <v>92</v>
      </c>
      <c r="F91" s="13">
        <v>-7700</v>
      </c>
      <c r="G91" s="13">
        <v>-12700</v>
      </c>
      <c r="H91" s="13">
        <v>-5100</v>
      </c>
      <c r="I91" s="13">
        <v>-8400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-1078700</v>
      </c>
      <c r="F94" s="13">
        <v>-134300</v>
      </c>
      <c r="G94" s="13">
        <v>-6159900</v>
      </c>
      <c r="H94" s="13">
        <v>-65300</v>
      </c>
      <c r="I94" s="13">
        <v>-206600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0</v>
      </c>
      <c r="F96" s="13">
        <v>-64100</v>
      </c>
      <c r="G96" s="13">
        <v>-96100</v>
      </c>
      <c r="H96" s="13">
        <v>-58100</v>
      </c>
      <c r="I96" s="13">
        <v>-74200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-281100</v>
      </c>
      <c r="E100" s="13">
        <v>400100</v>
      </c>
      <c r="F100" s="13">
        <v>189300</v>
      </c>
      <c r="G100" s="13">
        <v>6418700</v>
      </c>
      <c r="H100" s="13">
        <v>-609700</v>
      </c>
      <c r="I100" s="13">
        <v>-18800</v>
      </c>
      <c r="J100" s="13">
        <v>-224900</v>
      </c>
      <c r="K100" s="13"/>
    </row>
    <row r="101" spans="3:11" x14ac:dyDescent="0.2">
      <c r="C101" s="11" t="s">
        <v>19</v>
      </c>
      <c r="D101" s="13">
        <v>-14200</v>
      </c>
      <c r="E101" s="13">
        <v>-300</v>
      </c>
      <c r="F101" s="13">
        <v>5300</v>
      </c>
      <c r="G101" s="13">
        <v>-4400</v>
      </c>
      <c r="H101" s="13">
        <v>-2600</v>
      </c>
      <c r="I101" s="13">
        <v>28700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-175200</v>
      </c>
      <c r="F102" s="13">
        <v>255900</v>
      </c>
      <c r="G102" s="13">
        <v>126000</v>
      </c>
      <c r="H102" s="13">
        <v>-352200</v>
      </c>
      <c r="I102" s="13">
        <v>89800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330500</v>
      </c>
      <c r="E8" s="13">
        <v>108500</v>
      </c>
      <c r="F8" s="13">
        <v>48700</v>
      </c>
      <c r="G8" s="13">
        <v>335700</v>
      </c>
      <c r="H8" s="13">
        <v>26700</v>
      </c>
      <c r="I8" s="13">
        <v>129200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423900</v>
      </c>
      <c r="E12" s="13">
        <v>358700</v>
      </c>
      <c r="F12" s="13">
        <v>265400</v>
      </c>
      <c r="G12" s="13">
        <v>212600</v>
      </c>
      <c r="H12" s="13">
        <v>193400</v>
      </c>
      <c r="I12" s="13">
        <v>143200</v>
      </c>
      <c r="J12" s="13">
        <v>74500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527200</v>
      </c>
      <c r="E17" s="13">
        <v>449200</v>
      </c>
      <c r="F17" s="13">
        <v>344400</v>
      </c>
      <c r="G17" s="13">
        <v>272900</v>
      </c>
      <c r="H17" s="13">
        <v>239900</v>
      </c>
      <c r="I17" s="13">
        <v>175500</v>
      </c>
      <c r="J17" s="13">
        <v>90100</v>
      </c>
      <c r="K17" s="13"/>
    </row>
    <row r="18" spans="3:11" x14ac:dyDescent="0.2">
      <c r="C18" s="11" t="s">
        <v>30</v>
      </c>
      <c r="D18" s="13">
        <v>-196700</v>
      </c>
      <c r="E18" s="13">
        <v>-340700</v>
      </c>
      <c r="F18" s="13">
        <v>-295800</v>
      </c>
      <c r="G18" s="13">
        <v>62700</v>
      </c>
      <c r="H18" s="13">
        <v>-213200</v>
      </c>
      <c r="I18" s="13">
        <v>-46400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14800</v>
      </c>
      <c r="F20" s="13">
        <v>4600</v>
      </c>
      <c r="G20" s="13">
        <v>9200</v>
      </c>
      <c r="H20" s="13">
        <v>15200</v>
      </c>
      <c r="I20" s="13">
        <v>10100</v>
      </c>
      <c r="J20" s="13" t="s">
        <v>92</v>
      </c>
      <c r="K20" s="13"/>
    </row>
    <row r="21" spans="3:11" x14ac:dyDescent="0.2">
      <c r="C21" s="11" t="s">
        <v>33</v>
      </c>
      <c r="D21" s="13">
        <v>-128500</v>
      </c>
      <c r="E21" s="13">
        <v>-315600</v>
      </c>
      <c r="F21" s="13">
        <v>-282600</v>
      </c>
      <c r="G21" s="13">
        <v>80500</v>
      </c>
      <c r="H21" s="13">
        <v>-190000</v>
      </c>
      <c r="I21" s="13">
        <v>-28800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-145200</v>
      </c>
      <c r="E23" s="13">
        <v>-326000</v>
      </c>
      <c r="F23" s="13">
        <v>-291200</v>
      </c>
      <c r="G23" s="13">
        <v>72000</v>
      </c>
      <c r="H23" s="13">
        <v>-198000</v>
      </c>
      <c r="I23" s="13">
        <v>-36200</v>
      </c>
      <c r="J23" s="13">
        <v>-88200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800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-145200</v>
      </c>
      <c r="E26" s="13">
        <v>-326000</v>
      </c>
      <c r="F26" s="13">
        <v>-290600</v>
      </c>
      <c r="G26" s="13">
        <v>71100</v>
      </c>
      <c r="H26" s="13">
        <v>-197600</v>
      </c>
      <c r="I26" s="13">
        <v>-36200</v>
      </c>
      <c r="J26" s="13">
        <v>-88200</v>
      </c>
      <c r="K26" s="13"/>
    </row>
    <row r="27" spans="3:11" x14ac:dyDescent="0.2">
      <c r="C27" s="11" t="s">
        <v>38</v>
      </c>
      <c r="D27" s="13">
        <v>-145200</v>
      </c>
      <c r="E27" s="13">
        <v>-326000</v>
      </c>
      <c r="F27" s="13">
        <v>-290600</v>
      </c>
      <c r="G27" s="13">
        <v>71100</v>
      </c>
      <c r="H27" s="13">
        <v>-197600</v>
      </c>
      <c r="I27" s="13">
        <v>-36200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-14800</v>
      </c>
      <c r="F32" s="13">
        <v>-4600</v>
      </c>
      <c r="G32" s="13">
        <v>-9200</v>
      </c>
      <c r="H32" s="13">
        <v>-15200</v>
      </c>
      <c r="I32" s="13">
        <v>-10100</v>
      </c>
      <c r="J32" s="13" t="s">
        <v>92</v>
      </c>
      <c r="K32" s="13"/>
    </row>
    <row r="33" spans="2:11" x14ac:dyDescent="0.2">
      <c r="C33" s="11" t="s">
        <v>44</v>
      </c>
      <c r="D33" s="13">
        <v>-145200</v>
      </c>
      <c r="E33" s="13">
        <v>-326000</v>
      </c>
      <c r="F33" s="13">
        <v>-290600</v>
      </c>
      <c r="G33" s="13">
        <v>71100</v>
      </c>
      <c r="H33" s="13">
        <v>-197600</v>
      </c>
      <c r="I33" s="13">
        <v>-36200</v>
      </c>
      <c r="J33" s="13">
        <v>-88200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-145200</v>
      </c>
      <c r="E35" s="13">
        <v>-326000</v>
      </c>
      <c r="F35" s="13">
        <v>-290600</v>
      </c>
      <c r="G35" s="13">
        <v>71100</v>
      </c>
      <c r="H35" s="13">
        <v>-197600</v>
      </c>
      <c r="I35" s="13">
        <v>-36200</v>
      </c>
      <c r="J35" s="13">
        <v>-88200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218000</v>
      </c>
      <c r="F41" s="13">
        <v>293500</v>
      </c>
      <c r="G41" s="13">
        <v>507100</v>
      </c>
      <c r="H41" s="13">
        <v>79400</v>
      </c>
      <c r="I41" s="13">
        <v>77100</v>
      </c>
      <c r="J41" s="13">
        <v>218400</v>
      </c>
      <c r="K41" s="13"/>
    </row>
    <row r="42" spans="2:11" x14ac:dyDescent="0.2">
      <c r="C42" s="11" t="s">
        <v>50</v>
      </c>
      <c r="D42" s="13">
        <v>907400</v>
      </c>
      <c r="E42" s="13">
        <v>1118200</v>
      </c>
      <c r="F42" s="13">
        <v>571900</v>
      </c>
      <c r="G42" s="13">
        <v>962600</v>
      </c>
      <c r="H42" s="13">
        <v>335900</v>
      </c>
      <c r="I42" s="13">
        <v>387200</v>
      </c>
      <c r="J42" s="13">
        <v>187900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1200</v>
      </c>
      <c r="G43" s="13">
        <v>5700</v>
      </c>
      <c r="H43" s="13" t="s">
        <v>92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36100</v>
      </c>
      <c r="F45" s="13">
        <v>30600</v>
      </c>
      <c r="G45" s="13">
        <v>20300</v>
      </c>
      <c r="H45" s="13">
        <v>14700</v>
      </c>
      <c r="I45" s="13">
        <v>15400</v>
      </c>
      <c r="J45" s="13">
        <v>2900</v>
      </c>
      <c r="K45" s="13"/>
    </row>
    <row r="46" spans="2:11" x14ac:dyDescent="0.2">
      <c r="C46" s="11" t="s">
        <v>54</v>
      </c>
      <c r="D46" s="13">
        <v>1064100</v>
      </c>
      <c r="E46" s="13">
        <v>1372300</v>
      </c>
      <c r="F46" s="13">
        <v>897200</v>
      </c>
      <c r="G46" s="13">
        <v>1495700</v>
      </c>
      <c r="H46" s="13">
        <v>430000</v>
      </c>
      <c r="I46" s="13">
        <v>480800</v>
      </c>
      <c r="J46" s="13">
        <v>409600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425400</v>
      </c>
      <c r="G47" s="13">
        <v>32700</v>
      </c>
      <c r="H47" s="13">
        <v>39900</v>
      </c>
      <c r="I47" s="13">
        <v>147900</v>
      </c>
      <c r="J47" s="13">
        <v>61300</v>
      </c>
      <c r="K47" s="13"/>
    </row>
    <row r="48" spans="2:11" x14ac:dyDescent="0.2">
      <c r="C48" s="11" t="s">
        <v>56</v>
      </c>
      <c r="D48" s="13">
        <v>71600</v>
      </c>
      <c r="E48" s="13">
        <v>74500</v>
      </c>
      <c r="F48" s="13">
        <v>69600</v>
      </c>
      <c r="G48" s="13">
        <v>73500</v>
      </c>
      <c r="H48" s="13">
        <v>80700</v>
      </c>
      <c r="I48" s="13">
        <v>25200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13400</v>
      </c>
      <c r="F52" s="13">
        <v>11900</v>
      </c>
      <c r="G52" s="13">
        <v>2500</v>
      </c>
      <c r="H52" s="13">
        <v>2700</v>
      </c>
      <c r="I52" s="13">
        <v>8100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1153900</v>
      </c>
      <c r="E54" s="13">
        <v>1460200</v>
      </c>
      <c r="F54" s="13">
        <v>1404200</v>
      </c>
      <c r="G54" s="13">
        <v>1604300</v>
      </c>
      <c r="H54" s="13">
        <v>553200</v>
      </c>
      <c r="I54" s="13">
        <v>662000</v>
      </c>
      <c r="J54" s="13">
        <v>486700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2800</v>
      </c>
      <c r="F57" s="13">
        <v>4800</v>
      </c>
      <c r="G57" s="13">
        <v>1100</v>
      </c>
      <c r="H57" s="13">
        <v>2600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361100</v>
      </c>
      <c r="F59" s="13">
        <v>373500</v>
      </c>
      <c r="G59" s="13">
        <v>70600</v>
      </c>
      <c r="H59" s="13">
        <v>42800</v>
      </c>
      <c r="I59" s="13">
        <v>30900</v>
      </c>
      <c r="J59" s="13">
        <v>11400</v>
      </c>
      <c r="K59" s="13"/>
    </row>
    <row r="60" spans="3:11" x14ac:dyDescent="0.2">
      <c r="C60" s="11" t="s">
        <v>68</v>
      </c>
      <c r="D60" s="13">
        <v>78000</v>
      </c>
      <c r="E60" s="13">
        <v>363900</v>
      </c>
      <c r="F60" s="13">
        <v>378200</v>
      </c>
      <c r="G60" s="13">
        <v>71700</v>
      </c>
      <c r="H60" s="13">
        <v>45300</v>
      </c>
      <c r="I60" s="13">
        <v>32800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53900</v>
      </c>
      <c r="F62" s="13">
        <v>63600</v>
      </c>
      <c r="G62" s="13">
        <v>382100</v>
      </c>
      <c r="H62" s="13">
        <v>113000</v>
      </c>
      <c r="I62" s="13">
        <v>82400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417800</v>
      </c>
      <c r="F66" s="13">
        <v>441900</v>
      </c>
      <c r="G66" s="13">
        <v>453700</v>
      </c>
      <c r="H66" s="13">
        <v>158300</v>
      </c>
      <c r="I66" s="13">
        <v>115100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-1116200</v>
      </c>
      <c r="E72" s="13">
        <v>-971000</v>
      </c>
      <c r="F72" s="13">
        <v>-645000</v>
      </c>
      <c r="G72" s="13">
        <v>-354400</v>
      </c>
      <c r="H72" s="13">
        <v>-425600</v>
      </c>
      <c r="I72" s="13">
        <v>-227900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1042400</v>
      </c>
      <c r="F76" s="13">
        <v>962300</v>
      </c>
      <c r="G76" s="13">
        <v>1150500</v>
      </c>
      <c r="H76" s="13">
        <v>394900</v>
      </c>
      <c r="I76" s="13">
        <v>546800</v>
      </c>
      <c r="J76" s="13">
        <v>465800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-145200</v>
      </c>
      <c r="E81" s="13">
        <v>-326000</v>
      </c>
      <c r="F81" s="13">
        <v>-290600</v>
      </c>
      <c r="G81" s="13">
        <v>71100</v>
      </c>
      <c r="H81" s="13">
        <v>-197600</v>
      </c>
      <c r="I81" s="13">
        <v>-36200</v>
      </c>
      <c r="J81" s="13">
        <v>-88200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10400</v>
      </c>
      <c r="F83" s="13">
        <v>8600</v>
      </c>
      <c r="G83" s="13">
        <v>8500</v>
      </c>
      <c r="H83" s="13">
        <v>8000</v>
      </c>
      <c r="I83" s="13">
        <v>7400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-358000</v>
      </c>
      <c r="E89" s="13">
        <v>-244700</v>
      </c>
      <c r="F89" s="13">
        <v>-211400</v>
      </c>
      <c r="G89" s="13">
        <v>416200</v>
      </c>
      <c r="H89" s="13">
        <v>-151600</v>
      </c>
      <c r="I89" s="13">
        <v>50100</v>
      </c>
      <c r="J89" s="13">
        <v>-76600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-17800</v>
      </c>
      <c r="F91" s="13">
        <v>-8500</v>
      </c>
      <c r="G91" s="13">
        <v>-3100</v>
      </c>
      <c r="H91" s="13">
        <v>-17900</v>
      </c>
      <c r="I91" s="13">
        <v>-3400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249300</v>
      </c>
      <c r="E94" s="13">
        <v>-141400</v>
      </c>
      <c r="F94" s="13">
        <v>-21600</v>
      </c>
      <c r="G94" s="13">
        <v>-623200</v>
      </c>
      <c r="H94" s="13">
        <v>147700</v>
      </c>
      <c r="I94" s="13">
        <v>-287400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310700</v>
      </c>
      <c r="F100" s="13">
        <v>19300</v>
      </c>
      <c r="G100" s="13">
        <v>634700</v>
      </c>
      <c r="H100" s="13">
        <v>6200</v>
      </c>
      <c r="I100" s="13">
        <v>97000</v>
      </c>
      <c r="J100" s="13">
        <v>296300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-90900</v>
      </c>
      <c r="E102" s="13">
        <v>-75400</v>
      </c>
      <c r="F102" s="13">
        <v>-213700</v>
      </c>
      <c r="G102" s="13">
        <v>427700</v>
      </c>
      <c r="H102" s="13">
        <v>2300</v>
      </c>
      <c r="I102" s="13">
        <v>-140300</v>
      </c>
      <c r="J102" s="13">
        <v>178500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53200</v>
      </c>
      <c r="E8" s="13">
        <v>58700</v>
      </c>
      <c r="F8" s="13">
        <v>47300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>
        <v>55900</v>
      </c>
      <c r="F9" s="13">
        <v>34500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-7900</v>
      </c>
      <c r="E10" s="13">
        <v>2800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17200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800</v>
      </c>
      <c r="F14" s="13">
        <v>-5300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3600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159000</v>
      </c>
      <c r="F17" s="13">
        <v>57800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-188900</v>
      </c>
      <c r="E18" s="13">
        <v>-100300</v>
      </c>
      <c r="F18" s="13">
        <v>-10500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27700</v>
      </c>
      <c r="F20" s="13">
        <v>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-158200</v>
      </c>
      <c r="E21" s="13">
        <v>-60900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-180600</v>
      </c>
      <c r="E23" s="13">
        <v>-73300</v>
      </c>
      <c r="F23" s="13">
        <v>-8900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-13200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-179800</v>
      </c>
      <c r="E26" s="13">
        <v>-60100</v>
      </c>
      <c r="F26" s="13">
        <v>-8900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-179800</v>
      </c>
      <c r="E27" s="13">
        <v>-60100</v>
      </c>
      <c r="F27" s="13">
        <v>-8900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-27700</v>
      </c>
      <c r="F32" s="13">
        <v>-4000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-179800</v>
      </c>
      <c r="E33" s="13">
        <v>-60100</v>
      </c>
      <c r="F33" s="13">
        <v>-8900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-60100</v>
      </c>
      <c r="F35" s="13">
        <v>-8900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286500</v>
      </c>
      <c r="F41" s="13">
        <v>377600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24600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32700</v>
      </c>
      <c r="E44" s="13">
        <v>24600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4700</v>
      </c>
      <c r="F45" s="13">
        <v>3100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125100</v>
      </c>
      <c r="E46" s="13">
        <v>340400</v>
      </c>
      <c r="F46" s="13">
        <v>402400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>
        <v>13400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473000</v>
      </c>
      <c r="E48" s="13">
        <v>335400</v>
      </c>
      <c r="F48" s="13">
        <v>126200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80900</v>
      </c>
      <c r="E49" s="13">
        <v>147300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712300</v>
      </c>
      <c r="E54" s="13">
        <v>838600</v>
      </c>
      <c r="F54" s="13">
        <v>546200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20800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400</v>
      </c>
      <c r="F58" s="13">
        <v>25200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22300</v>
      </c>
      <c r="F59" s="13">
        <v>14700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43500</v>
      </c>
      <c r="F60" s="13">
        <v>50500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286400</v>
      </c>
      <c r="E61" s="13">
        <v>260900</v>
      </c>
      <c r="F61" s="13">
        <v>31400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33900</v>
      </c>
      <c r="F62" s="13">
        <v>108300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334700</v>
      </c>
      <c r="E66" s="13">
        <v>338300</v>
      </c>
      <c r="F66" s="13">
        <v>190200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-118900</v>
      </c>
      <c r="F72" s="13">
        <v>-58800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500300</v>
      </c>
      <c r="F76" s="13">
        <v>356000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-179800</v>
      </c>
      <c r="E81" s="13">
        <v>-60100</v>
      </c>
      <c r="F81" s="13">
        <v>-8900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11700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-63000</v>
      </c>
      <c r="F89" s="13">
        <v>-13800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-185400</v>
      </c>
      <c r="F91" s="13">
        <v>-38300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-182500</v>
      </c>
      <c r="E94" s="13">
        <v>-336200</v>
      </c>
      <c r="F94" s="13">
        <v>-38300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306200</v>
      </c>
      <c r="F100" s="13">
        <v>422700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-222600</v>
      </c>
      <c r="E102" s="13">
        <v>-92900</v>
      </c>
      <c r="F102" s="13">
        <v>370600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</v>
      </c>
      <c r="E8" s="13">
        <v>6600</v>
      </c>
      <c r="F8" s="13">
        <v>14800</v>
      </c>
      <c r="G8" s="13">
        <v>10700</v>
      </c>
      <c r="H8" s="13">
        <v>11500</v>
      </c>
      <c r="I8" s="13">
        <v>11500</v>
      </c>
      <c r="J8" s="13">
        <v>11900</v>
      </c>
      <c r="K8" s="13"/>
    </row>
    <row r="9" spans="1:11" x14ac:dyDescent="0.2">
      <c r="C9" s="11" t="s">
        <v>22</v>
      </c>
      <c r="D9" s="13">
        <v>2500</v>
      </c>
      <c r="E9" s="13">
        <v>3600</v>
      </c>
      <c r="F9" s="13">
        <v>9400</v>
      </c>
      <c r="G9" s="13">
        <v>7600</v>
      </c>
      <c r="H9" s="13">
        <v>10700</v>
      </c>
      <c r="I9" s="13">
        <v>11800</v>
      </c>
      <c r="J9" s="13">
        <v>10300</v>
      </c>
      <c r="K9" s="13"/>
    </row>
    <row r="10" spans="1:11" x14ac:dyDescent="0.2">
      <c r="C10" s="11" t="s">
        <v>23</v>
      </c>
      <c r="D10" s="13">
        <v>-1100</v>
      </c>
      <c r="E10" s="13">
        <v>3100</v>
      </c>
      <c r="F10" s="13">
        <v>5400</v>
      </c>
      <c r="G10" s="13">
        <v>3100</v>
      </c>
      <c r="H10" s="13">
        <v>800</v>
      </c>
      <c r="I10" s="13">
        <v>-300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22000</v>
      </c>
      <c r="F12" s="13">
        <v>14600</v>
      </c>
      <c r="G12" s="13">
        <v>6500</v>
      </c>
      <c r="H12" s="13">
        <v>11100</v>
      </c>
      <c r="I12" s="13">
        <v>11300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0</v>
      </c>
      <c r="I14" s="13">
        <v>4500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>
        <v>200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-67000</v>
      </c>
      <c r="E17" s="13">
        <v>-5200</v>
      </c>
      <c r="F17" s="13">
        <v>-1200</v>
      </c>
      <c r="G17" s="13">
        <v>20200</v>
      </c>
      <c r="H17" s="13">
        <v>25500</v>
      </c>
      <c r="I17" s="13">
        <v>37400</v>
      </c>
      <c r="J17" s="13">
        <v>27100</v>
      </c>
      <c r="K17" s="13"/>
    </row>
    <row r="18" spans="3:11" x14ac:dyDescent="0.2">
      <c r="C18" s="11" t="s">
        <v>30</v>
      </c>
      <c r="D18" s="13">
        <v>68300</v>
      </c>
      <c r="E18" s="13">
        <v>11900</v>
      </c>
      <c r="F18" s="13">
        <v>15900</v>
      </c>
      <c r="G18" s="13">
        <v>-9500</v>
      </c>
      <c r="H18" s="13">
        <v>-14000</v>
      </c>
      <c r="I18" s="13">
        <v>-25900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-4200</v>
      </c>
      <c r="F20" s="13">
        <v>-3400</v>
      </c>
      <c r="G20" s="13">
        <v>-3100</v>
      </c>
      <c r="H20" s="13">
        <v>-3300</v>
      </c>
      <c r="I20" s="13">
        <v>-2500</v>
      </c>
      <c r="J20" s="13">
        <v>-3000</v>
      </c>
      <c r="K20" s="13"/>
    </row>
    <row r="21" spans="3:11" x14ac:dyDescent="0.2">
      <c r="C21" s="11" t="s">
        <v>33</v>
      </c>
      <c r="D21" s="13">
        <v>71300</v>
      </c>
      <c r="E21" s="13">
        <v>14100</v>
      </c>
      <c r="F21" s="13">
        <v>18100</v>
      </c>
      <c r="G21" s="13">
        <v>-7300</v>
      </c>
      <c r="H21" s="13">
        <v>-10800</v>
      </c>
      <c r="I21" s="13">
        <v>-22000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64300</v>
      </c>
      <c r="E23" s="13">
        <v>7600</v>
      </c>
      <c r="F23" s="13">
        <v>12500</v>
      </c>
      <c r="G23" s="13">
        <v>-12700</v>
      </c>
      <c r="H23" s="13">
        <v>-17400</v>
      </c>
      <c r="I23" s="13">
        <v>-28400</v>
      </c>
      <c r="J23" s="13">
        <v>-18200</v>
      </c>
      <c r="K23" s="13"/>
    </row>
    <row r="24" spans="3:11" x14ac:dyDescent="0.2">
      <c r="C24" s="11" t="s">
        <v>36</v>
      </c>
      <c r="D24" s="13">
        <v>-1700</v>
      </c>
      <c r="E24" s="13">
        <v>-1700</v>
      </c>
      <c r="F24" s="13">
        <v>-1500</v>
      </c>
      <c r="G24" s="13">
        <v>-600</v>
      </c>
      <c r="H24" s="13">
        <v>-4000</v>
      </c>
      <c r="I24" s="13">
        <v>-6100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9300</v>
      </c>
      <c r="F26" s="13">
        <v>14000</v>
      </c>
      <c r="G26" s="13">
        <v>-12000</v>
      </c>
      <c r="H26" s="13">
        <v>-13400</v>
      </c>
      <c r="I26" s="13">
        <v>-22200</v>
      </c>
      <c r="J26" s="13">
        <v>-14400</v>
      </c>
      <c r="K26" s="13"/>
    </row>
    <row r="27" spans="3:11" x14ac:dyDescent="0.2">
      <c r="C27" s="11" t="s">
        <v>38</v>
      </c>
      <c r="D27" s="13">
        <v>66000</v>
      </c>
      <c r="E27" s="13">
        <v>9300</v>
      </c>
      <c r="F27" s="13">
        <v>14000</v>
      </c>
      <c r="G27" s="13">
        <v>-12000</v>
      </c>
      <c r="H27" s="13">
        <v>-13400</v>
      </c>
      <c r="I27" s="13">
        <v>-22200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4200</v>
      </c>
      <c r="F32" s="13">
        <v>3400</v>
      </c>
      <c r="G32" s="13">
        <v>3100</v>
      </c>
      <c r="H32" s="13">
        <v>3300</v>
      </c>
      <c r="I32" s="13">
        <v>2500</v>
      </c>
      <c r="J32" s="13">
        <v>3000</v>
      </c>
      <c r="K32" s="13"/>
    </row>
    <row r="33" spans="2:11" x14ac:dyDescent="0.2">
      <c r="C33" s="11" t="s">
        <v>44</v>
      </c>
      <c r="D33" s="13">
        <v>66800</v>
      </c>
      <c r="E33" s="13">
        <v>10600</v>
      </c>
      <c r="F33" s="13">
        <v>14000</v>
      </c>
      <c r="G33" s="13">
        <v>-12000</v>
      </c>
      <c r="H33" s="13">
        <v>-13400</v>
      </c>
      <c r="I33" s="13">
        <v>-22200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10600</v>
      </c>
      <c r="F35" s="13">
        <v>14000</v>
      </c>
      <c r="G35" s="13">
        <v>-12000</v>
      </c>
      <c r="H35" s="13">
        <v>-13400</v>
      </c>
      <c r="I35" s="13">
        <v>-22200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37600</v>
      </c>
      <c r="F41" s="13">
        <v>47300</v>
      </c>
      <c r="G41" s="13">
        <v>18500</v>
      </c>
      <c r="H41" s="13">
        <v>6100</v>
      </c>
      <c r="I41" s="13">
        <v>17100</v>
      </c>
      <c r="J41" s="13">
        <v>2700</v>
      </c>
      <c r="K41" s="13"/>
    </row>
    <row r="42" spans="2:11" x14ac:dyDescent="0.2">
      <c r="C42" s="11" t="s">
        <v>50</v>
      </c>
      <c r="D42" s="13">
        <v>7700</v>
      </c>
      <c r="E42" s="13">
        <v>5900</v>
      </c>
      <c r="F42" s="13">
        <v>10700</v>
      </c>
      <c r="G42" s="13">
        <v>12300</v>
      </c>
      <c r="H42" s="13" t="s">
        <v>92</v>
      </c>
      <c r="I42" s="13">
        <v>0</v>
      </c>
      <c r="J42" s="13">
        <v>27900</v>
      </c>
      <c r="K42" s="13"/>
    </row>
    <row r="43" spans="2:11" x14ac:dyDescent="0.2">
      <c r="C43" s="11" t="s">
        <v>51</v>
      </c>
      <c r="D43" s="13">
        <v>1400</v>
      </c>
      <c r="E43" s="13">
        <v>3100</v>
      </c>
      <c r="F43" s="13">
        <v>2700</v>
      </c>
      <c r="G43" s="13">
        <v>2500</v>
      </c>
      <c r="H43" s="13">
        <v>3000</v>
      </c>
      <c r="I43" s="13">
        <v>3000</v>
      </c>
      <c r="J43" s="13">
        <v>3500</v>
      </c>
      <c r="K43" s="13"/>
    </row>
    <row r="44" spans="2:11" x14ac:dyDescent="0.2">
      <c r="C44" s="11" t="s">
        <v>52</v>
      </c>
      <c r="D44" s="13">
        <v>2600</v>
      </c>
      <c r="E44" s="13">
        <v>2000</v>
      </c>
      <c r="F44" s="13">
        <v>2600</v>
      </c>
      <c r="G44" s="13">
        <v>2200</v>
      </c>
      <c r="H44" s="13">
        <v>2500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1000</v>
      </c>
      <c r="G45" s="13">
        <v>1000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109800</v>
      </c>
      <c r="E46" s="13">
        <v>49600</v>
      </c>
      <c r="F46" s="13">
        <v>64200</v>
      </c>
      <c r="G46" s="13">
        <v>36500</v>
      </c>
      <c r="H46" s="13">
        <v>12200</v>
      </c>
      <c r="I46" s="13">
        <v>23400</v>
      </c>
      <c r="J46" s="13">
        <v>37200</v>
      </c>
      <c r="K46" s="13"/>
    </row>
    <row r="47" spans="2:11" x14ac:dyDescent="0.2">
      <c r="C47" s="11" t="s">
        <v>55</v>
      </c>
      <c r="D47" s="13">
        <v>228900</v>
      </c>
      <c r="E47" s="13">
        <v>134400</v>
      </c>
      <c r="F47" s="13">
        <v>114300</v>
      </c>
      <c r="G47" s="13">
        <v>200</v>
      </c>
      <c r="H47" s="13">
        <v>8900</v>
      </c>
      <c r="I47" s="13">
        <v>5800</v>
      </c>
      <c r="J47" s="13">
        <v>9400</v>
      </c>
      <c r="K47" s="13"/>
    </row>
    <row r="48" spans="2:11" x14ac:dyDescent="0.2">
      <c r="C48" s="11" t="s">
        <v>56</v>
      </c>
      <c r="D48" s="13">
        <v>188400</v>
      </c>
      <c r="E48" s="13">
        <v>187300</v>
      </c>
      <c r="F48" s="13">
        <v>188000</v>
      </c>
      <c r="G48" s="13">
        <v>189800</v>
      </c>
      <c r="H48" s="13">
        <v>190100</v>
      </c>
      <c r="I48" s="13">
        <v>190900</v>
      </c>
      <c r="J48" s="13">
        <v>184000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9800</v>
      </c>
      <c r="F52" s="13">
        <v>10600</v>
      </c>
      <c r="G52" s="13">
        <v>10400</v>
      </c>
      <c r="H52" s="13">
        <v>10400</v>
      </c>
      <c r="I52" s="13">
        <v>10600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537000</v>
      </c>
      <c r="E54" s="13">
        <v>381200</v>
      </c>
      <c r="F54" s="13">
        <v>377100</v>
      </c>
      <c r="G54" s="13">
        <v>237000</v>
      </c>
      <c r="H54" s="13">
        <v>221700</v>
      </c>
      <c r="I54" s="13">
        <v>230700</v>
      </c>
      <c r="J54" s="13">
        <v>241100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6300</v>
      </c>
      <c r="G57" s="13">
        <v>5300</v>
      </c>
      <c r="H57" s="13">
        <v>5900</v>
      </c>
      <c r="I57" s="13">
        <v>4100</v>
      </c>
      <c r="J57" s="13">
        <v>4300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>
        <v>5600</v>
      </c>
      <c r="G59" s="13">
        <v>3300</v>
      </c>
      <c r="H59" s="13">
        <v>4800</v>
      </c>
      <c r="I59" s="13">
        <v>5100</v>
      </c>
      <c r="J59" s="13">
        <v>10100</v>
      </c>
      <c r="K59" s="13"/>
    </row>
    <row r="60" spans="3:11" x14ac:dyDescent="0.2">
      <c r="C60" s="11" t="s">
        <v>68</v>
      </c>
      <c r="D60" s="13">
        <v>13300</v>
      </c>
      <c r="E60" s="13">
        <v>13600</v>
      </c>
      <c r="F60" s="13">
        <v>12100</v>
      </c>
      <c r="G60" s="13">
        <v>8700</v>
      </c>
      <c r="H60" s="13">
        <v>11000</v>
      </c>
      <c r="I60" s="13">
        <v>9200</v>
      </c>
      <c r="J60" s="13">
        <v>11500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49300</v>
      </c>
      <c r="E62" s="13">
        <v>45100</v>
      </c>
      <c r="F62" s="13">
        <v>71600</v>
      </c>
      <c r="G62" s="13">
        <v>60000</v>
      </c>
      <c r="H62" s="13">
        <v>55000</v>
      </c>
      <c r="I62" s="13">
        <v>57200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59000</v>
      </c>
      <c r="F66" s="13">
        <v>83900</v>
      </c>
      <c r="G66" s="13">
        <v>69000</v>
      </c>
      <c r="H66" s="13">
        <v>66400</v>
      </c>
      <c r="I66" s="13">
        <v>66500</v>
      </c>
      <c r="J66" s="13">
        <v>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-801700</v>
      </c>
      <c r="E72" s="13">
        <v>-868500</v>
      </c>
      <c r="F72" s="13">
        <v>-879100</v>
      </c>
      <c r="G72" s="13">
        <v>-893100</v>
      </c>
      <c r="H72" s="13">
        <v>-880800</v>
      </c>
      <c r="I72" s="13">
        <v>-867400</v>
      </c>
      <c r="J72" s="13">
        <v>-845100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474300</v>
      </c>
      <c r="E76" s="13">
        <v>322200</v>
      </c>
      <c r="F76" s="13">
        <v>293200</v>
      </c>
      <c r="G76" s="13">
        <v>168000</v>
      </c>
      <c r="H76" s="13">
        <v>155300</v>
      </c>
      <c r="I76" s="13">
        <v>164200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66800</v>
      </c>
      <c r="E81" s="13">
        <v>10600</v>
      </c>
      <c r="F81" s="13">
        <v>14000</v>
      </c>
      <c r="G81" s="13">
        <v>-12000</v>
      </c>
      <c r="H81" s="13">
        <v>-13400</v>
      </c>
      <c r="I81" s="13">
        <v>-22200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6400</v>
      </c>
      <c r="F83" s="13">
        <v>5500</v>
      </c>
      <c r="G83" s="13">
        <v>5300</v>
      </c>
      <c r="H83" s="13">
        <v>6400</v>
      </c>
      <c r="I83" s="13">
        <v>6300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-20800</v>
      </c>
      <c r="F89" s="13">
        <v>-15700</v>
      </c>
      <c r="G89" s="13">
        <v>-10000</v>
      </c>
      <c r="H89" s="13">
        <v>-13900</v>
      </c>
      <c r="I89" s="13">
        <v>-15500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-5100</v>
      </c>
      <c r="F91" s="13">
        <v>-900</v>
      </c>
      <c r="G91" s="13">
        <v>-200</v>
      </c>
      <c r="H91" s="13">
        <v>-700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-5000</v>
      </c>
      <c r="F94" s="13">
        <v>-73200</v>
      </c>
      <c r="G94" s="13">
        <v>200</v>
      </c>
      <c r="H94" s="13">
        <v>-700</v>
      </c>
      <c r="I94" s="13">
        <v>26600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82200</v>
      </c>
      <c r="E100" s="13">
        <v>15500</v>
      </c>
      <c r="F100" s="13">
        <v>118100</v>
      </c>
      <c r="G100" s="13">
        <v>22500</v>
      </c>
      <c r="H100" s="13">
        <v>3500</v>
      </c>
      <c r="I100" s="13">
        <v>3400</v>
      </c>
      <c r="J100" s="13">
        <v>13700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-400</v>
      </c>
      <c r="G101" s="13">
        <v>-400</v>
      </c>
      <c r="H101" s="13" t="s">
        <v>92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59200</v>
      </c>
      <c r="E102" s="13">
        <v>-9700</v>
      </c>
      <c r="F102" s="13">
        <v>28800</v>
      </c>
      <c r="G102" s="13">
        <v>12400</v>
      </c>
      <c r="H102" s="13">
        <v>-11100</v>
      </c>
      <c r="I102" s="13">
        <v>14500</v>
      </c>
      <c r="J102" s="13">
        <v>-9100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2321000</v>
      </c>
      <c r="E8" s="13">
        <v>2136000</v>
      </c>
      <c r="F8" s="13">
        <v>1632000</v>
      </c>
      <c r="G8" s="13">
        <v>1619000</v>
      </c>
      <c r="H8" s="13">
        <v>2951000</v>
      </c>
      <c r="I8" s="13">
        <v>3127000</v>
      </c>
      <c r="J8" s="13">
        <v>2648000</v>
      </c>
      <c r="K8" s="13"/>
    </row>
    <row r="9" spans="1:11" x14ac:dyDescent="0.2">
      <c r="C9" s="11" t="s">
        <v>22</v>
      </c>
      <c r="D9" s="13">
        <v>1786000</v>
      </c>
      <c r="E9" s="13">
        <v>1630000</v>
      </c>
      <c r="F9" s="13">
        <v>1275000</v>
      </c>
      <c r="G9" s="13">
        <v>1327000</v>
      </c>
      <c r="H9" s="13">
        <v>2365000</v>
      </c>
      <c r="I9" s="13">
        <v>2497000</v>
      </c>
      <c r="J9" s="13">
        <v>2147000</v>
      </c>
      <c r="K9" s="13"/>
    </row>
    <row r="10" spans="1:11" x14ac:dyDescent="0.2">
      <c r="C10" s="11" t="s">
        <v>23</v>
      </c>
      <c r="D10" s="13">
        <v>535000</v>
      </c>
      <c r="E10" s="13">
        <v>506000</v>
      </c>
      <c r="F10" s="13">
        <v>357000</v>
      </c>
      <c r="G10" s="13">
        <v>292000</v>
      </c>
      <c r="H10" s="13">
        <v>586000</v>
      </c>
      <c r="I10" s="13">
        <v>630000</v>
      </c>
      <c r="J10" s="13">
        <v>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7000</v>
      </c>
      <c r="G14" s="13">
        <v>321000</v>
      </c>
      <c r="H14" s="13">
        <v>128000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5000</v>
      </c>
      <c r="G15" s="13">
        <v>6000</v>
      </c>
      <c r="H15" s="13">
        <v>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2181000</v>
      </c>
      <c r="E17" s="13">
        <v>2005000</v>
      </c>
      <c r="F17" s="13">
        <v>1623000</v>
      </c>
      <c r="G17" s="13">
        <v>2039000</v>
      </c>
      <c r="H17" s="13">
        <v>3034000</v>
      </c>
      <c r="I17" s="13">
        <v>3054000</v>
      </c>
      <c r="J17" s="13">
        <v>2689000</v>
      </c>
      <c r="K17" s="13"/>
    </row>
    <row r="18" spans="3:11" x14ac:dyDescent="0.2">
      <c r="C18" s="11" t="s">
        <v>30</v>
      </c>
      <c r="D18" s="13">
        <v>140000</v>
      </c>
      <c r="E18" s="13">
        <v>131000</v>
      </c>
      <c r="F18" s="13">
        <v>9000</v>
      </c>
      <c r="G18" s="13">
        <v>-420000</v>
      </c>
      <c r="H18" s="13">
        <v>-83000</v>
      </c>
      <c r="I18" s="13">
        <v>73000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8000</v>
      </c>
      <c r="F20" s="13">
        <v>3000</v>
      </c>
      <c r="G20" s="13">
        <v>-10000</v>
      </c>
      <c r="H20" s="13">
        <v>-10000</v>
      </c>
      <c r="I20" s="13">
        <v>-15000</v>
      </c>
      <c r="J20" s="13">
        <v>-11000</v>
      </c>
      <c r="K20" s="13"/>
    </row>
    <row r="21" spans="3:11" x14ac:dyDescent="0.2">
      <c r="C21" s="11" t="s">
        <v>33</v>
      </c>
      <c r="D21" s="13">
        <v>164000</v>
      </c>
      <c r="E21" s="13">
        <v>158000</v>
      </c>
      <c r="F21" s="13">
        <v>35000</v>
      </c>
      <c r="G21" s="13">
        <v>-402000</v>
      </c>
      <c r="H21" s="13">
        <v>-52000</v>
      </c>
      <c r="I21" s="13">
        <v>99000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138000</v>
      </c>
      <c r="E23" s="13">
        <v>139000</v>
      </c>
      <c r="F23" s="13">
        <v>12000</v>
      </c>
      <c r="G23" s="13">
        <v>-430000</v>
      </c>
      <c r="H23" s="13">
        <v>-93000</v>
      </c>
      <c r="I23" s="13">
        <v>58000</v>
      </c>
      <c r="J23" s="13">
        <v>-52000</v>
      </c>
      <c r="K23" s="13"/>
    </row>
    <row r="24" spans="3:11" x14ac:dyDescent="0.2">
      <c r="C24" s="11" t="s">
        <v>36</v>
      </c>
      <c r="D24" s="13">
        <v>-110000</v>
      </c>
      <c r="E24" s="13">
        <v>10000</v>
      </c>
      <c r="F24" s="13">
        <v>7000</v>
      </c>
      <c r="G24" s="13">
        <v>-3000</v>
      </c>
      <c r="H24" s="13">
        <v>4000</v>
      </c>
      <c r="I24" s="13">
        <v>5000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129000</v>
      </c>
      <c r="F26" s="13">
        <v>5000</v>
      </c>
      <c r="G26" s="13">
        <v>-427000</v>
      </c>
      <c r="H26" s="13">
        <v>-97000</v>
      </c>
      <c r="I26" s="13">
        <v>53000</v>
      </c>
      <c r="J26" s="13">
        <v>-19000</v>
      </c>
      <c r="K26" s="13"/>
    </row>
    <row r="27" spans="3:11" x14ac:dyDescent="0.2">
      <c r="C27" s="11" t="s">
        <v>38</v>
      </c>
      <c r="D27" s="13">
        <v>243000</v>
      </c>
      <c r="E27" s="13">
        <v>128000</v>
      </c>
      <c r="F27" s="13">
        <v>5000</v>
      </c>
      <c r="G27" s="13">
        <v>-427000</v>
      </c>
      <c r="H27" s="13">
        <v>-97000</v>
      </c>
      <c r="I27" s="13">
        <v>53000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-8000</v>
      </c>
      <c r="F32" s="13">
        <v>-3000</v>
      </c>
      <c r="G32" s="13">
        <v>10000</v>
      </c>
      <c r="H32" s="13">
        <v>10000</v>
      </c>
      <c r="I32" s="13">
        <v>15000</v>
      </c>
      <c r="J32" s="13">
        <v>11000</v>
      </c>
      <c r="K32" s="13"/>
    </row>
    <row r="33" spans="2:11" x14ac:dyDescent="0.2">
      <c r="C33" s="11" t="s">
        <v>44</v>
      </c>
      <c r="D33" s="13">
        <v>243000</v>
      </c>
      <c r="E33" s="13">
        <v>128000</v>
      </c>
      <c r="F33" s="13">
        <v>5000</v>
      </c>
      <c r="G33" s="13">
        <v>-427000</v>
      </c>
      <c r="H33" s="13">
        <v>-97000</v>
      </c>
      <c r="I33" s="13">
        <v>52000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128000</v>
      </c>
      <c r="F35" s="13">
        <v>5000</v>
      </c>
      <c r="G35" s="13">
        <v>-427000</v>
      </c>
      <c r="H35" s="13">
        <v>-97000</v>
      </c>
      <c r="I35" s="13">
        <v>52000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212000</v>
      </c>
      <c r="F41" s="13">
        <v>313000</v>
      </c>
      <c r="G41" s="13">
        <v>387000</v>
      </c>
      <c r="H41" s="13">
        <v>183000</v>
      </c>
      <c r="I41" s="13">
        <v>116000</v>
      </c>
      <c r="J41" s="13">
        <v>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384000</v>
      </c>
      <c r="E43" s="13">
        <v>398000</v>
      </c>
      <c r="F43" s="13">
        <v>304000</v>
      </c>
      <c r="G43" s="13">
        <v>198000</v>
      </c>
      <c r="H43" s="13">
        <v>370000</v>
      </c>
      <c r="I43" s="13">
        <v>482000</v>
      </c>
      <c r="J43" s="13">
        <v>423000</v>
      </c>
      <c r="K43" s="13"/>
    </row>
    <row r="44" spans="2:11" x14ac:dyDescent="0.2">
      <c r="C44" s="11" t="s">
        <v>52</v>
      </c>
      <c r="D44" s="13">
        <v>366000</v>
      </c>
      <c r="E44" s="13">
        <v>381000</v>
      </c>
      <c r="F44" s="13">
        <v>250000</v>
      </c>
      <c r="G44" s="13">
        <v>262000</v>
      </c>
      <c r="H44" s="13">
        <v>465000</v>
      </c>
      <c r="I44" s="13">
        <v>602000</v>
      </c>
      <c r="J44" s="13">
        <v>590000</v>
      </c>
      <c r="K44" s="13"/>
    </row>
    <row r="45" spans="2:11" x14ac:dyDescent="0.2">
      <c r="C45" s="11" t="s">
        <v>53</v>
      </c>
      <c r="D45" s="13">
        <v>19000</v>
      </c>
      <c r="E45" s="13">
        <v>26000</v>
      </c>
      <c r="F45" s="13">
        <v>16000</v>
      </c>
      <c r="G45" s="13">
        <v>14000</v>
      </c>
      <c r="H45" s="13">
        <v>49000</v>
      </c>
      <c r="I45" s="13">
        <v>19000</v>
      </c>
      <c r="J45" s="13">
        <v>18000</v>
      </c>
      <c r="K45" s="13"/>
    </row>
    <row r="46" spans="2:11" x14ac:dyDescent="0.2">
      <c r="C46" s="11" t="s">
        <v>54</v>
      </c>
      <c r="D46" s="13">
        <v>1068000</v>
      </c>
      <c r="E46" s="13">
        <v>1017000</v>
      </c>
      <c r="F46" s="13">
        <v>883000</v>
      </c>
      <c r="G46" s="13">
        <v>861000</v>
      </c>
      <c r="H46" s="13">
        <v>1067000</v>
      </c>
      <c r="I46" s="13">
        <v>1219000</v>
      </c>
      <c r="J46" s="13">
        <v>1129000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171000</v>
      </c>
      <c r="E48" s="13">
        <v>155000</v>
      </c>
      <c r="F48" s="13">
        <v>138000</v>
      </c>
      <c r="G48" s="13">
        <v>139000</v>
      </c>
      <c r="H48" s="13">
        <v>176000</v>
      </c>
      <c r="I48" s="13">
        <v>106000</v>
      </c>
      <c r="J48" s="13">
        <v>119000</v>
      </c>
      <c r="K48" s="13"/>
    </row>
    <row r="49" spans="3:11" x14ac:dyDescent="0.2">
      <c r="C49" s="11" t="s">
        <v>57</v>
      </c>
      <c r="D49" s="13">
        <v>167000</v>
      </c>
      <c r="E49" s="13">
        <v>141000</v>
      </c>
      <c r="F49" s="13">
        <v>76000</v>
      </c>
      <c r="G49" s="13">
        <v>0</v>
      </c>
      <c r="H49" s="13">
        <v>335000</v>
      </c>
      <c r="I49" s="13">
        <v>458000</v>
      </c>
      <c r="J49" s="13">
        <v>494000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7000</v>
      </c>
      <c r="F52" s="13">
        <v>7000</v>
      </c>
      <c r="G52" s="13">
        <v>8000</v>
      </c>
      <c r="H52" s="13">
        <v>13000</v>
      </c>
      <c r="I52" s="13">
        <v>12000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1529000</v>
      </c>
      <c r="E54" s="13">
        <v>1320000</v>
      </c>
      <c r="F54" s="13">
        <v>1104000</v>
      </c>
      <c r="G54" s="13">
        <v>1008000</v>
      </c>
      <c r="H54" s="13">
        <v>1591000</v>
      </c>
      <c r="I54" s="13">
        <v>1795000</v>
      </c>
      <c r="J54" s="13">
        <v>1749000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304000</v>
      </c>
      <c r="F57" s="13">
        <v>235000</v>
      </c>
      <c r="G57" s="13">
        <v>172000</v>
      </c>
      <c r="H57" s="13">
        <v>255000</v>
      </c>
      <c r="I57" s="13">
        <v>329000</v>
      </c>
      <c r="J57" s="13">
        <v>290000</v>
      </c>
      <c r="K57" s="13"/>
    </row>
    <row r="58" spans="3:11" x14ac:dyDescent="0.2">
      <c r="C58" s="11" t="s">
        <v>66</v>
      </c>
      <c r="D58" s="13">
        <v>7000</v>
      </c>
      <c r="E58" s="13">
        <v>4000</v>
      </c>
      <c r="F58" s="13">
        <v>4000</v>
      </c>
      <c r="G58" s="13">
        <v>5000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123000</v>
      </c>
      <c r="E59" s="13">
        <v>131000</v>
      </c>
      <c r="F59" s="13">
        <v>130000</v>
      </c>
      <c r="G59" s="13">
        <v>95000</v>
      </c>
      <c r="H59" s="13">
        <v>134000</v>
      </c>
      <c r="I59" s="13">
        <v>112000</v>
      </c>
      <c r="J59" s="13">
        <v>104000</v>
      </c>
      <c r="K59" s="13"/>
    </row>
    <row r="60" spans="3:11" x14ac:dyDescent="0.2">
      <c r="C60" s="11" t="s">
        <v>68</v>
      </c>
      <c r="D60" s="13">
        <v>418000</v>
      </c>
      <c r="E60" s="13">
        <v>439000</v>
      </c>
      <c r="F60" s="13">
        <v>369000</v>
      </c>
      <c r="G60" s="13">
        <v>272000</v>
      </c>
      <c r="H60" s="13">
        <v>396000</v>
      </c>
      <c r="I60" s="13">
        <v>441000</v>
      </c>
      <c r="J60" s="13">
        <v>394000</v>
      </c>
      <c r="K60" s="13"/>
    </row>
    <row r="61" spans="3:11" x14ac:dyDescent="0.2">
      <c r="C61" s="11" t="s">
        <v>69</v>
      </c>
      <c r="D61" s="13">
        <v>15000</v>
      </c>
      <c r="E61" s="13">
        <v>7000</v>
      </c>
      <c r="F61" s="13">
        <v>3000</v>
      </c>
      <c r="G61" s="13">
        <v>6000</v>
      </c>
      <c r="H61" s="13">
        <v>10000</v>
      </c>
      <c r="I61" s="13">
        <v>132000</v>
      </c>
      <c r="J61" s="13">
        <v>162000</v>
      </c>
      <c r="K61" s="13"/>
    </row>
    <row r="62" spans="3:11" x14ac:dyDescent="0.2">
      <c r="C62" s="11" t="s">
        <v>70</v>
      </c>
      <c r="D62" s="13">
        <v>33000</v>
      </c>
      <c r="E62" s="13">
        <v>30000</v>
      </c>
      <c r="F62" s="13">
        <v>20000</v>
      </c>
      <c r="G62" s="13">
        <v>31000</v>
      </c>
      <c r="H62" s="13">
        <v>41000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469000</v>
      </c>
      <c r="E66" s="13">
        <v>478000</v>
      </c>
      <c r="F66" s="13">
        <v>392000</v>
      </c>
      <c r="G66" s="13">
        <v>309000</v>
      </c>
      <c r="H66" s="13">
        <v>447000</v>
      </c>
      <c r="I66" s="13">
        <v>581000</v>
      </c>
      <c r="J66" s="13">
        <v>564000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-828000</v>
      </c>
      <c r="E72" s="13">
        <v>-1075000</v>
      </c>
      <c r="F72" s="13">
        <v>-1203000</v>
      </c>
      <c r="G72" s="13">
        <v>-1208000</v>
      </c>
      <c r="H72" s="13">
        <v>-775000</v>
      </c>
      <c r="I72" s="13">
        <v>-678000</v>
      </c>
      <c r="J72" s="13">
        <v>-730000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842000</v>
      </c>
      <c r="F76" s="13">
        <v>712000</v>
      </c>
      <c r="G76" s="13">
        <v>699000</v>
      </c>
      <c r="H76" s="13">
        <v>1144000</v>
      </c>
      <c r="I76" s="13">
        <v>1214000</v>
      </c>
      <c r="J76" s="13">
        <v>1185000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243000</v>
      </c>
      <c r="E81" s="13">
        <v>128000</v>
      </c>
      <c r="F81" s="13">
        <v>5000</v>
      </c>
      <c r="G81" s="13">
        <v>-427000</v>
      </c>
      <c r="H81" s="13">
        <v>-97000</v>
      </c>
      <c r="I81" s="13">
        <v>52000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19000</v>
      </c>
      <c r="F83" s="13">
        <v>23000</v>
      </c>
      <c r="G83" s="13">
        <v>28000</v>
      </c>
      <c r="H83" s="13">
        <v>41000</v>
      </c>
      <c r="I83" s="13">
        <v>41000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0</v>
      </c>
      <c r="F89" s="13">
        <v>30000</v>
      </c>
      <c r="G89" s="13">
        <v>189000</v>
      </c>
      <c r="H89" s="13">
        <v>224000</v>
      </c>
      <c r="I89" s="13">
        <v>73000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-9000</v>
      </c>
      <c r="F91" s="13">
        <v>-5000</v>
      </c>
      <c r="G91" s="13">
        <v>-8000</v>
      </c>
      <c r="H91" s="13">
        <v>-12000</v>
      </c>
      <c r="I91" s="13">
        <v>-11000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-87000</v>
      </c>
      <c r="F94" s="13">
        <v>-96000</v>
      </c>
      <c r="G94" s="13">
        <v>22000</v>
      </c>
      <c r="H94" s="13">
        <v>-22000</v>
      </c>
      <c r="I94" s="13">
        <v>-9000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-10000</v>
      </c>
      <c r="F100" s="13">
        <v>-6000</v>
      </c>
      <c r="G100" s="13">
        <v>-8000</v>
      </c>
      <c r="H100" s="13">
        <v>-138000</v>
      </c>
      <c r="I100" s="13">
        <v>-37000</v>
      </c>
      <c r="J100" s="13">
        <v>94000</v>
      </c>
      <c r="K100" s="13"/>
    </row>
    <row r="101" spans="3:11" x14ac:dyDescent="0.2">
      <c r="C101" s="11" t="s">
        <v>19</v>
      </c>
      <c r="D101" s="13">
        <v>2000</v>
      </c>
      <c r="E101" s="13">
        <v>-4000</v>
      </c>
      <c r="F101" s="13">
        <v>-2000</v>
      </c>
      <c r="G101" s="13">
        <v>1000</v>
      </c>
      <c r="H101" s="13">
        <v>3000</v>
      </c>
      <c r="I101" s="13">
        <v>-9000</v>
      </c>
      <c r="J101" s="13">
        <v>5000</v>
      </c>
      <c r="K101" s="13"/>
    </row>
    <row r="102" spans="3:11" x14ac:dyDescent="0.2">
      <c r="C102" s="11" t="s">
        <v>20</v>
      </c>
      <c r="D102" s="13">
        <v>87000</v>
      </c>
      <c r="E102" s="13">
        <v>-101000</v>
      </c>
      <c r="F102" s="13">
        <v>-74000</v>
      </c>
      <c r="G102" s="13">
        <v>204000</v>
      </c>
      <c r="H102" s="13">
        <v>67000</v>
      </c>
      <c r="I102" s="13">
        <v>18000</v>
      </c>
      <c r="J102" s="13">
        <v>-8000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46800</v>
      </c>
      <c r="F12" s="13">
        <v>50600</v>
      </c>
      <c r="G12" s="13">
        <v>59200</v>
      </c>
      <c r="H12" s="13">
        <v>41300</v>
      </c>
      <c r="I12" s="13">
        <v>27900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74700</v>
      </c>
      <c r="F17" s="13">
        <v>78700</v>
      </c>
      <c r="G17" s="13">
        <v>83000</v>
      </c>
      <c r="H17" s="13">
        <v>60000</v>
      </c>
      <c r="I17" s="13">
        <v>35700</v>
      </c>
      <c r="J17" s="13">
        <v>9300</v>
      </c>
      <c r="K17" s="13"/>
    </row>
    <row r="18" spans="3:11" x14ac:dyDescent="0.2">
      <c r="C18" s="11" t="s">
        <v>30</v>
      </c>
      <c r="D18" s="13" t="s">
        <v>92</v>
      </c>
      <c r="E18" s="13">
        <v>-74700</v>
      </c>
      <c r="F18" s="13">
        <v>-78700</v>
      </c>
      <c r="G18" s="13">
        <v>-83000</v>
      </c>
      <c r="H18" s="13">
        <v>-60000</v>
      </c>
      <c r="I18" s="13">
        <v>-35700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3800</v>
      </c>
      <c r="G20" s="13">
        <v>6200</v>
      </c>
      <c r="H20" s="13">
        <v>2400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-74900</v>
      </c>
      <c r="H21" s="13">
        <v>-56600</v>
      </c>
      <c r="I21" s="13">
        <v>-35100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-76500</v>
      </c>
      <c r="E23" s="13">
        <v>-71100</v>
      </c>
      <c r="F23" s="13">
        <v>-74900</v>
      </c>
      <c r="G23" s="13">
        <v>-76800</v>
      </c>
      <c r="H23" s="13">
        <v>-57500</v>
      </c>
      <c r="I23" s="13">
        <v>-35500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-71100</v>
      </c>
      <c r="F26" s="13">
        <v>-74900</v>
      </c>
      <c r="G26" s="13">
        <v>-76800</v>
      </c>
      <c r="H26" s="13">
        <v>-57500</v>
      </c>
      <c r="I26" s="13">
        <v>-35500</v>
      </c>
      <c r="J26" s="13">
        <v>-9400</v>
      </c>
      <c r="K26" s="13"/>
    </row>
    <row r="27" spans="3:11" x14ac:dyDescent="0.2">
      <c r="C27" s="11" t="s">
        <v>38</v>
      </c>
      <c r="D27" s="13">
        <v>-76500</v>
      </c>
      <c r="E27" s="13">
        <v>-71100</v>
      </c>
      <c r="F27" s="13">
        <v>-74900</v>
      </c>
      <c r="G27" s="13">
        <v>-76800</v>
      </c>
      <c r="H27" s="13">
        <v>-57600</v>
      </c>
      <c r="I27" s="13">
        <v>-35500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-3800</v>
      </c>
      <c r="G32" s="13">
        <v>-6200</v>
      </c>
      <c r="H32" s="13">
        <v>-2400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-76500</v>
      </c>
      <c r="E33" s="13">
        <v>-71100</v>
      </c>
      <c r="F33" s="13">
        <v>-74900</v>
      </c>
      <c r="G33" s="13">
        <v>-76800</v>
      </c>
      <c r="H33" s="13">
        <v>-57600</v>
      </c>
      <c r="I33" s="13">
        <v>-35500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-71100</v>
      </c>
      <c r="F35" s="13">
        <v>-74900</v>
      </c>
      <c r="G35" s="13">
        <v>-76800</v>
      </c>
      <c r="H35" s="13">
        <v>-57600</v>
      </c>
      <c r="I35" s="13">
        <v>-35500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131700</v>
      </c>
      <c r="F41" s="13">
        <v>58200</v>
      </c>
      <c r="G41" s="13">
        <v>65100</v>
      </c>
      <c r="H41" s="13">
        <v>58300</v>
      </c>
      <c r="I41" s="13">
        <v>51400</v>
      </c>
      <c r="J41" s="13">
        <v>4500</v>
      </c>
      <c r="K41" s="13"/>
    </row>
    <row r="42" spans="2:11" x14ac:dyDescent="0.2">
      <c r="C42" s="11" t="s">
        <v>50</v>
      </c>
      <c r="D42" s="13">
        <v>54400</v>
      </c>
      <c r="E42" s="13">
        <v>45300</v>
      </c>
      <c r="F42" s="13">
        <v>90700</v>
      </c>
      <c r="G42" s="13">
        <v>80700</v>
      </c>
      <c r="H42" s="13">
        <v>84200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2700</v>
      </c>
      <c r="G45" s="13">
        <v>4100</v>
      </c>
      <c r="H45" s="13">
        <v>2800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115600</v>
      </c>
      <c r="E46" s="13">
        <v>180700</v>
      </c>
      <c r="F46" s="13">
        <v>151500</v>
      </c>
      <c r="G46" s="13">
        <v>149800</v>
      </c>
      <c r="H46" s="13">
        <v>145300</v>
      </c>
      <c r="I46" s="13">
        <v>52500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7500</v>
      </c>
      <c r="F48" s="13">
        <v>8300</v>
      </c>
      <c r="G48" s="13">
        <v>9900</v>
      </c>
      <c r="H48" s="13">
        <v>10200</v>
      </c>
      <c r="I48" s="13">
        <v>2000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</v>
      </c>
      <c r="E54" s="13">
        <v>189900</v>
      </c>
      <c r="F54" s="13">
        <v>161600</v>
      </c>
      <c r="G54" s="13">
        <v>161500</v>
      </c>
      <c r="H54" s="13">
        <v>157300</v>
      </c>
      <c r="I54" s="13">
        <v>54500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3800</v>
      </c>
      <c r="G57" s="13">
        <v>2800</v>
      </c>
      <c r="H57" s="13">
        <v>3500</v>
      </c>
      <c r="I57" s="13">
        <v>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7800</v>
      </c>
      <c r="F59" s="13">
        <v>7700</v>
      </c>
      <c r="G59" s="13">
        <v>11300</v>
      </c>
      <c r="H59" s="13">
        <v>6900</v>
      </c>
      <c r="I59" s="13">
        <v>4000</v>
      </c>
      <c r="J59" s="13">
        <v>600</v>
      </c>
      <c r="K59" s="13"/>
    </row>
    <row r="60" spans="3:11" x14ac:dyDescent="0.2">
      <c r="C60" s="11" t="s">
        <v>68</v>
      </c>
      <c r="D60" s="13">
        <v>14500</v>
      </c>
      <c r="E60" s="13">
        <v>10900</v>
      </c>
      <c r="F60" s="13">
        <v>11400</v>
      </c>
      <c r="G60" s="13">
        <v>14100</v>
      </c>
      <c r="H60" s="13">
        <v>10400</v>
      </c>
      <c r="I60" s="13">
        <v>4100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6400</v>
      </c>
      <c r="F62" s="13">
        <v>6300</v>
      </c>
      <c r="G62" s="13">
        <v>6200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</v>
      </c>
      <c r="E66" s="13">
        <v>17300</v>
      </c>
      <c r="F66" s="13">
        <v>17700</v>
      </c>
      <c r="G66" s="13">
        <v>20300</v>
      </c>
      <c r="H66" s="13">
        <v>11700</v>
      </c>
      <c r="I66" s="13">
        <v>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92400</v>
      </c>
      <c r="J70" s="13">
        <v>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-402000</v>
      </c>
      <c r="E72" s="13">
        <v>-325600</v>
      </c>
      <c r="F72" s="13">
        <v>-254400</v>
      </c>
      <c r="G72" s="13">
        <v>-179500</v>
      </c>
      <c r="H72" s="13">
        <v>-102700</v>
      </c>
      <c r="I72" s="13">
        <v>-45200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172700</v>
      </c>
      <c r="F76" s="13">
        <v>143900</v>
      </c>
      <c r="G76" s="13">
        <v>141200</v>
      </c>
      <c r="H76" s="13">
        <v>145600</v>
      </c>
      <c r="I76" s="13">
        <v>-42100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-76500</v>
      </c>
      <c r="E81" s="13">
        <v>-71100</v>
      </c>
      <c r="F81" s="13">
        <v>-74900</v>
      </c>
      <c r="G81" s="13">
        <v>-76800</v>
      </c>
      <c r="H81" s="13">
        <v>-57600</v>
      </c>
      <c r="I81" s="13">
        <v>-35500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1800</v>
      </c>
      <c r="H83" s="13">
        <v>900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-59500</v>
      </c>
      <c r="F89" s="13">
        <v>-64000</v>
      </c>
      <c r="G89" s="13">
        <v>-57100</v>
      </c>
      <c r="H89" s="13">
        <v>-41900</v>
      </c>
      <c r="I89" s="13">
        <v>-22300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-400</v>
      </c>
      <c r="G91" s="13">
        <v>-3100</v>
      </c>
      <c r="H91" s="13">
        <v>-7700</v>
      </c>
      <c r="I91" s="13">
        <v>-2200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43400</v>
      </c>
      <c r="F94" s="13">
        <v>-10600</v>
      </c>
      <c r="G94" s="13">
        <v>1500</v>
      </c>
      <c r="H94" s="13">
        <v>-91700</v>
      </c>
      <c r="I94" s="13">
        <v>-2200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89600</v>
      </c>
      <c r="F100" s="13">
        <v>67700</v>
      </c>
      <c r="G100" s="13">
        <v>62300</v>
      </c>
      <c r="H100" s="13">
        <v>142100</v>
      </c>
      <c r="I100" s="13">
        <v>71500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73500</v>
      </c>
      <c r="F102" s="13">
        <v>-6900</v>
      </c>
      <c r="G102" s="13">
        <v>6700</v>
      </c>
      <c r="H102" s="13">
        <v>8600</v>
      </c>
      <c r="I102" s="13">
        <v>47000</v>
      </c>
      <c r="J102" s="13">
        <v>4000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1686100</v>
      </c>
      <c r="E8" s="13">
        <v>1529900</v>
      </c>
      <c r="F8" s="13">
        <v>1384400</v>
      </c>
      <c r="G8" s="13">
        <v>1122000</v>
      </c>
      <c r="H8" s="13">
        <v>959400</v>
      </c>
      <c r="I8" s="13">
        <v>795900</v>
      </c>
      <c r="J8" s="13" t="s">
        <v>92</v>
      </c>
      <c r="K8" s="13"/>
    </row>
    <row r="9" spans="1:11" x14ac:dyDescent="0.2">
      <c r="C9" s="11" t="s">
        <v>22</v>
      </c>
      <c r="D9" s="13">
        <v>1130300</v>
      </c>
      <c r="E9" s="13">
        <v>1025300</v>
      </c>
      <c r="F9" s="13">
        <v>981900</v>
      </c>
      <c r="G9" s="13">
        <v>795800</v>
      </c>
      <c r="H9" s="13">
        <v>650000</v>
      </c>
      <c r="I9" s="13">
        <v>542400</v>
      </c>
      <c r="J9" s="13" t="s">
        <v>92</v>
      </c>
      <c r="K9" s="13"/>
    </row>
    <row r="10" spans="1:11" x14ac:dyDescent="0.2">
      <c r="C10" s="11" t="s">
        <v>23</v>
      </c>
      <c r="D10" s="13">
        <v>555800</v>
      </c>
      <c r="E10" s="13">
        <v>504600</v>
      </c>
      <c r="F10" s="13">
        <v>402500</v>
      </c>
      <c r="G10" s="13">
        <v>326200</v>
      </c>
      <c r="H10" s="13">
        <v>309400</v>
      </c>
      <c r="I10" s="13">
        <v>253500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10700</v>
      </c>
      <c r="F14" s="13">
        <v>2900</v>
      </c>
      <c r="G14" s="13">
        <v>-400</v>
      </c>
      <c r="H14" s="13">
        <v>2100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125900</v>
      </c>
      <c r="E15" s="13">
        <v>110300</v>
      </c>
      <c r="F15" s="13">
        <v>101600</v>
      </c>
      <c r="G15" s="13">
        <v>80400</v>
      </c>
      <c r="H15" s="13">
        <v>63800</v>
      </c>
      <c r="I15" s="13">
        <v>49400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1673000</v>
      </c>
      <c r="E17" s="13">
        <v>1500900</v>
      </c>
      <c r="F17" s="13">
        <v>1343300</v>
      </c>
      <c r="G17" s="13">
        <v>1117100</v>
      </c>
      <c r="H17" s="13">
        <v>923000</v>
      </c>
      <c r="I17" s="13">
        <v>761400</v>
      </c>
      <c r="J17" s="13" t="s">
        <v>92</v>
      </c>
      <c r="K17" s="13"/>
    </row>
    <row r="18" spans="3:11" x14ac:dyDescent="0.2">
      <c r="C18" s="11" t="s">
        <v>30</v>
      </c>
      <c r="D18" s="13">
        <v>13100</v>
      </c>
      <c r="E18" s="13">
        <v>29000</v>
      </c>
      <c r="F18" s="13">
        <v>41100</v>
      </c>
      <c r="G18" s="13">
        <v>5000</v>
      </c>
      <c r="H18" s="13">
        <v>36400</v>
      </c>
      <c r="I18" s="13">
        <v>34500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</v>
      </c>
      <c r="E20" s="13">
        <v>-35200</v>
      </c>
      <c r="F20" s="13">
        <v>-32800</v>
      </c>
      <c r="G20" s="13">
        <v>-32300</v>
      </c>
      <c r="H20" s="13">
        <v>-35900</v>
      </c>
      <c r="I20" s="13">
        <v>-33300</v>
      </c>
      <c r="J20" s="13" t="s">
        <v>92</v>
      </c>
      <c r="K20" s="13"/>
    </row>
    <row r="21" spans="3:11" x14ac:dyDescent="0.2">
      <c r="C21" s="11" t="s">
        <v>33</v>
      </c>
      <c r="D21" s="13">
        <v>87600</v>
      </c>
      <c r="E21" s="13">
        <v>104100</v>
      </c>
      <c r="F21" s="13">
        <v>109900</v>
      </c>
      <c r="G21" s="13">
        <v>53100</v>
      </c>
      <c r="H21" s="13">
        <v>64300</v>
      </c>
      <c r="I21" s="13">
        <v>50600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12400</v>
      </c>
      <c r="G22" s="13">
        <v>24500</v>
      </c>
      <c r="H22" s="13">
        <v>21900</v>
      </c>
      <c r="I22" s="13">
        <v>18900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-8200</v>
      </c>
      <c r="F23" s="13">
        <v>-4100</v>
      </c>
      <c r="G23" s="13">
        <v>-51800</v>
      </c>
      <c r="H23" s="13">
        <v>-21400</v>
      </c>
      <c r="I23" s="13">
        <v>-17800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600</v>
      </c>
      <c r="F24" s="13">
        <v>10700</v>
      </c>
      <c r="G24" s="13">
        <v>9100</v>
      </c>
      <c r="H24" s="13">
        <v>12600</v>
      </c>
      <c r="I24" s="13">
        <v>-5300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-8800</v>
      </c>
      <c r="F26" s="13">
        <v>-14800</v>
      </c>
      <c r="G26" s="13">
        <v>-60900</v>
      </c>
      <c r="H26" s="13">
        <v>-34000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-16000</v>
      </c>
      <c r="F27" s="13">
        <v>-24500</v>
      </c>
      <c r="G27" s="13">
        <v>-64300</v>
      </c>
      <c r="H27" s="13">
        <v>-37400</v>
      </c>
      <c r="I27" s="13">
        <v>-14100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51400</v>
      </c>
      <c r="E32" s="13">
        <v>35200</v>
      </c>
      <c r="F32" s="13">
        <v>32800</v>
      </c>
      <c r="G32" s="13">
        <v>32300</v>
      </c>
      <c r="H32" s="13">
        <v>35900</v>
      </c>
      <c r="I32" s="13">
        <v>33300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-16000</v>
      </c>
      <c r="F33" s="13">
        <v>-24500</v>
      </c>
      <c r="G33" s="13">
        <v>-64300</v>
      </c>
      <c r="H33" s="13">
        <v>-37400</v>
      </c>
      <c r="I33" s="13">
        <v>-14100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-16000</v>
      </c>
      <c r="F35" s="13">
        <v>-24500</v>
      </c>
      <c r="G35" s="13">
        <v>-64300</v>
      </c>
      <c r="H35" s="13">
        <v>-37400</v>
      </c>
      <c r="I35" s="13">
        <v>-14100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35400</v>
      </c>
      <c r="F41" s="13">
        <v>38600</v>
      </c>
      <c r="G41" s="13">
        <v>37500</v>
      </c>
      <c r="H41" s="13">
        <v>35400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74900</v>
      </c>
      <c r="E43" s="13">
        <v>69400</v>
      </c>
      <c r="F43" s="13">
        <v>62200</v>
      </c>
      <c r="G43" s="13">
        <v>74400</v>
      </c>
      <c r="H43" s="13">
        <v>48400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34700</v>
      </c>
      <c r="E44" s="13">
        <v>46200</v>
      </c>
      <c r="F44" s="13">
        <v>34900</v>
      </c>
      <c r="G44" s="13">
        <v>38500</v>
      </c>
      <c r="H44" s="13">
        <v>22600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27300</v>
      </c>
      <c r="F45" s="13">
        <v>21300</v>
      </c>
      <c r="G45" s="13">
        <v>12700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173600</v>
      </c>
      <c r="E46" s="13">
        <v>178300</v>
      </c>
      <c r="F46" s="13">
        <v>156900</v>
      </c>
      <c r="G46" s="13">
        <v>164100</v>
      </c>
      <c r="H46" s="13">
        <v>117900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995200</v>
      </c>
      <c r="E48" s="13">
        <v>889700</v>
      </c>
      <c r="F48" s="13">
        <v>874100</v>
      </c>
      <c r="G48" s="13">
        <v>794900</v>
      </c>
      <c r="H48" s="13">
        <v>708700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2048300</v>
      </c>
      <c r="E49" s="13">
        <v>2054000</v>
      </c>
      <c r="F49" s="13">
        <v>2097800</v>
      </c>
      <c r="G49" s="13">
        <v>2084600</v>
      </c>
      <c r="H49" s="13">
        <v>2034500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26500</v>
      </c>
      <c r="F52" s="13">
        <v>16400</v>
      </c>
      <c r="G52" s="13">
        <v>17400</v>
      </c>
      <c r="H52" s="13">
        <v>13500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3240600</v>
      </c>
      <c r="E54" s="13">
        <v>3148500</v>
      </c>
      <c r="F54" s="13">
        <v>3145300</v>
      </c>
      <c r="G54" s="13">
        <v>3061000</v>
      </c>
      <c r="H54" s="13">
        <v>2874600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286600</v>
      </c>
      <c r="E57" s="13">
        <v>328900</v>
      </c>
      <c r="F57" s="13">
        <v>298500</v>
      </c>
      <c r="G57" s="13">
        <v>286000</v>
      </c>
      <c r="H57" s="13">
        <v>208600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54600</v>
      </c>
      <c r="E58" s="13">
        <v>40000</v>
      </c>
      <c r="F58" s="13">
        <v>36600</v>
      </c>
      <c r="G58" s="13">
        <v>41200</v>
      </c>
      <c r="H58" s="13">
        <v>46400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184400</v>
      </c>
      <c r="E59" s="13">
        <v>147600</v>
      </c>
      <c r="F59" s="13">
        <v>191100</v>
      </c>
      <c r="G59" s="13">
        <v>170600</v>
      </c>
      <c r="H59" s="13">
        <v>127500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525600</v>
      </c>
      <c r="E60" s="13">
        <v>516500</v>
      </c>
      <c r="F60" s="13">
        <v>526200</v>
      </c>
      <c r="G60" s="13">
        <v>497800</v>
      </c>
      <c r="H60" s="13">
        <v>382500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836600</v>
      </c>
      <c r="E61" s="13">
        <v>739100</v>
      </c>
      <c r="F61" s="13">
        <v>680300</v>
      </c>
      <c r="G61" s="13">
        <v>1130400</v>
      </c>
      <c r="H61" s="13">
        <v>1053900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614600</v>
      </c>
      <c r="E62" s="13">
        <v>594100</v>
      </c>
      <c r="F62" s="13">
        <v>603100</v>
      </c>
      <c r="G62" s="13">
        <v>584400</v>
      </c>
      <c r="H62" s="13">
        <v>554800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2070900</v>
      </c>
      <c r="E66" s="13">
        <v>1952200</v>
      </c>
      <c r="F66" s="13">
        <v>1913700</v>
      </c>
      <c r="G66" s="13">
        <v>2376300</v>
      </c>
      <c r="H66" s="13">
        <v>2139800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-217500</v>
      </c>
      <c r="F72" s="13">
        <v>-178400</v>
      </c>
      <c r="G72" s="13">
        <v>-142200</v>
      </c>
      <c r="H72" s="13">
        <v>-77900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1169700</v>
      </c>
      <c r="E76" s="13">
        <v>1196300</v>
      </c>
      <c r="F76" s="13">
        <v>1231600</v>
      </c>
      <c r="G76" s="13">
        <v>684700</v>
      </c>
      <c r="H76" s="13">
        <v>734800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-16000</v>
      </c>
      <c r="F81" s="13">
        <v>-24500</v>
      </c>
      <c r="G81" s="13">
        <v>-64300</v>
      </c>
      <c r="H81" s="13">
        <v>-37400</v>
      </c>
      <c r="I81" s="13">
        <v>-14100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>
        <v>110300</v>
      </c>
      <c r="F83" s="13">
        <v>101600</v>
      </c>
      <c r="G83" s="13">
        <v>80400</v>
      </c>
      <c r="H83" s="13">
        <v>63800</v>
      </c>
      <c r="I83" s="13">
        <v>49400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139800</v>
      </c>
      <c r="F89" s="13">
        <v>141200</v>
      </c>
      <c r="G89" s="13">
        <v>28700</v>
      </c>
      <c r="H89" s="13">
        <v>80800</v>
      </c>
      <c r="I89" s="13">
        <v>148300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-111700</v>
      </c>
      <c r="F91" s="13">
        <v>-119500</v>
      </c>
      <c r="G91" s="13">
        <v>-97800</v>
      </c>
      <c r="H91" s="13">
        <v>-76400</v>
      </c>
      <c r="I91" s="13">
        <v>-42800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-112600</v>
      </c>
      <c r="E94" s="13">
        <v>-121500</v>
      </c>
      <c r="F94" s="13">
        <v>-153400</v>
      </c>
      <c r="G94" s="13">
        <v>-168100</v>
      </c>
      <c r="H94" s="13">
        <v>-226600</v>
      </c>
      <c r="I94" s="13">
        <v>-303300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-16800</v>
      </c>
      <c r="F100" s="13">
        <v>16100</v>
      </c>
      <c r="G100" s="13">
        <v>139400</v>
      </c>
      <c r="H100" s="13">
        <v>129100</v>
      </c>
      <c r="I100" s="13">
        <v>166200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-5000</v>
      </c>
      <c r="F101" s="13">
        <v>-2200</v>
      </c>
      <c r="G101" s="13">
        <v>2000</v>
      </c>
      <c r="H101" s="13">
        <v>-900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-3500</v>
      </c>
      <c r="F102" s="13">
        <v>1700</v>
      </c>
      <c r="G102" s="13">
        <v>2000</v>
      </c>
      <c r="H102" s="13">
        <v>-17700</v>
      </c>
      <c r="I102" s="13">
        <v>11700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1056200</v>
      </c>
      <c r="E8" s="13">
        <v>841300</v>
      </c>
      <c r="F8" s="13">
        <v>725400</v>
      </c>
      <c r="G8" s="13">
        <v>733700</v>
      </c>
      <c r="H8" s="13">
        <v>980600</v>
      </c>
      <c r="I8" s="13">
        <v>1083200</v>
      </c>
      <c r="J8" s="13">
        <v>1485700</v>
      </c>
      <c r="K8" s="13"/>
    </row>
    <row r="9" spans="1:11" x14ac:dyDescent="0.2">
      <c r="C9" s="11" t="s">
        <v>22</v>
      </c>
      <c r="D9" s="13">
        <v>826000</v>
      </c>
      <c r="E9" s="13">
        <v>735900</v>
      </c>
      <c r="F9" s="13">
        <v>650900</v>
      </c>
      <c r="G9" s="13">
        <v>657500</v>
      </c>
      <c r="H9" s="13">
        <v>838400</v>
      </c>
      <c r="I9" s="13">
        <v>745800</v>
      </c>
      <c r="J9" s="13">
        <v>835700</v>
      </c>
      <c r="K9" s="13"/>
    </row>
    <row r="10" spans="1:11" x14ac:dyDescent="0.2">
      <c r="C10" s="11" t="s">
        <v>23</v>
      </c>
      <c r="D10" s="13">
        <v>230200</v>
      </c>
      <c r="E10" s="13">
        <v>105300</v>
      </c>
      <c r="F10" s="13">
        <v>74500</v>
      </c>
      <c r="G10" s="13">
        <v>76200</v>
      </c>
      <c r="H10" s="13">
        <v>142200</v>
      </c>
      <c r="I10" s="13">
        <v>337500</v>
      </c>
      <c r="J10" s="13">
        <v>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>
        <v>1977300</v>
      </c>
      <c r="G14" s="13">
        <v>936700</v>
      </c>
      <c r="H14" s="13">
        <v>0</v>
      </c>
      <c r="I14" s="13">
        <v>32300</v>
      </c>
      <c r="J14" s="13">
        <v>148800</v>
      </c>
      <c r="K14" s="13"/>
    </row>
    <row r="15" spans="1:11" x14ac:dyDescent="0.2">
      <c r="C15" s="11" t="s">
        <v>28</v>
      </c>
      <c r="D15" s="13">
        <v>111300</v>
      </c>
      <c r="E15" s="13">
        <v>103500</v>
      </c>
      <c r="F15" s="13">
        <v>161300</v>
      </c>
      <c r="G15" s="13">
        <v>320100</v>
      </c>
      <c r="H15" s="13">
        <v>355600</v>
      </c>
      <c r="I15" s="13">
        <v>331800</v>
      </c>
      <c r="J15" s="13">
        <v>348700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1011600</v>
      </c>
      <c r="E17" s="13">
        <v>904700</v>
      </c>
      <c r="F17" s="13">
        <v>2851500</v>
      </c>
      <c r="G17" s="13">
        <v>1963700</v>
      </c>
      <c r="H17" s="13">
        <v>1263000</v>
      </c>
      <c r="I17" s="13">
        <v>1195400</v>
      </c>
      <c r="J17" s="13">
        <v>1397200</v>
      </c>
      <c r="K17" s="13"/>
    </row>
    <row r="18" spans="3:11" x14ac:dyDescent="0.2">
      <c r="C18" s="11" t="s">
        <v>30</v>
      </c>
      <c r="D18" s="13">
        <v>44500</v>
      </c>
      <c r="E18" s="13">
        <v>-63400</v>
      </c>
      <c r="F18" s="13">
        <v>-2126100</v>
      </c>
      <c r="G18" s="13">
        <v>-1230100</v>
      </c>
      <c r="H18" s="13">
        <v>-282300</v>
      </c>
      <c r="I18" s="13">
        <v>-112200</v>
      </c>
      <c r="J18" s="13">
        <v>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-1700</v>
      </c>
      <c r="F20" s="13">
        <v>10000</v>
      </c>
      <c r="G20" s="13">
        <v>-3500</v>
      </c>
      <c r="H20" s="13">
        <v>3100</v>
      </c>
      <c r="I20" s="13">
        <v>8800</v>
      </c>
      <c r="J20" s="13">
        <v>3600</v>
      </c>
      <c r="K20" s="13"/>
    </row>
    <row r="21" spans="3:11" x14ac:dyDescent="0.2">
      <c r="C21" s="11" t="s">
        <v>33</v>
      </c>
      <c r="D21" s="13">
        <v>151000</v>
      </c>
      <c r="E21" s="13">
        <v>38300</v>
      </c>
      <c r="F21" s="13">
        <v>-1954800</v>
      </c>
      <c r="G21" s="13">
        <v>-913400</v>
      </c>
      <c r="H21" s="13">
        <v>76400</v>
      </c>
      <c r="I21" s="13">
        <v>228400</v>
      </c>
      <c r="J21" s="13">
        <v>440800</v>
      </c>
      <c r="K21" s="13"/>
    </row>
    <row r="22" spans="3:11" x14ac:dyDescent="0.2">
      <c r="C22" s="11" t="s">
        <v>34</v>
      </c>
      <c r="D22" s="13">
        <v>53400</v>
      </c>
      <c r="E22" s="13">
        <v>40400</v>
      </c>
      <c r="F22" s="13">
        <v>61000</v>
      </c>
      <c r="G22" s="13">
        <v>42600</v>
      </c>
      <c r="H22" s="13">
        <v>122800</v>
      </c>
      <c r="I22" s="13">
        <v>123200</v>
      </c>
      <c r="J22" s="13">
        <v>113500</v>
      </c>
      <c r="K22" s="13"/>
    </row>
    <row r="23" spans="3:11" x14ac:dyDescent="0.2">
      <c r="C23" s="11" t="s">
        <v>35</v>
      </c>
      <c r="D23" s="13">
        <v>-13700</v>
      </c>
      <c r="E23" s="13">
        <v>-105600</v>
      </c>
      <c r="F23" s="13">
        <v>-2177100</v>
      </c>
      <c r="G23" s="13">
        <v>-1276100</v>
      </c>
      <c r="H23" s="13">
        <v>-402000</v>
      </c>
      <c r="I23" s="13">
        <v>-226600</v>
      </c>
      <c r="J23" s="13">
        <v>-21400</v>
      </c>
      <c r="K23" s="13"/>
    </row>
    <row r="24" spans="3:11" x14ac:dyDescent="0.2">
      <c r="C24" s="11" t="s">
        <v>36</v>
      </c>
      <c r="D24" s="13">
        <v>31000</v>
      </c>
      <c r="E24" s="13">
        <v>-2400</v>
      </c>
      <c r="F24" s="13">
        <v>-37800</v>
      </c>
      <c r="G24" s="13">
        <v>-21200</v>
      </c>
      <c r="H24" s="13">
        <v>-59000</v>
      </c>
      <c r="I24" s="13">
        <v>-26100</v>
      </c>
      <c r="J24" s="13">
        <v>-135100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-103200</v>
      </c>
      <c r="F26" s="13">
        <v>-2139300</v>
      </c>
      <c r="G26" s="13">
        <v>-1254900</v>
      </c>
      <c r="H26" s="13">
        <v>-343000</v>
      </c>
      <c r="I26" s="13">
        <v>-200600</v>
      </c>
      <c r="J26" s="13">
        <v>113600</v>
      </c>
      <c r="K26" s="13"/>
    </row>
    <row r="27" spans="3:11" x14ac:dyDescent="0.2">
      <c r="C27" s="11" t="s">
        <v>38</v>
      </c>
      <c r="D27" s="13">
        <v>-44700</v>
      </c>
      <c r="E27" s="13">
        <v>-103200</v>
      </c>
      <c r="F27" s="13">
        <v>-2139300</v>
      </c>
      <c r="G27" s="13">
        <v>-1254900</v>
      </c>
      <c r="H27" s="13">
        <v>-343000</v>
      </c>
      <c r="I27" s="13">
        <v>-200600</v>
      </c>
      <c r="J27" s="13">
        <v>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-14200</v>
      </c>
      <c r="I29" s="13">
        <v>20300</v>
      </c>
      <c r="J29" s="13">
        <v>-95300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1700</v>
      </c>
      <c r="F32" s="13">
        <v>-10000</v>
      </c>
      <c r="G32" s="13">
        <v>3500</v>
      </c>
      <c r="H32" s="13">
        <v>-3100</v>
      </c>
      <c r="I32" s="13">
        <v>-8800</v>
      </c>
      <c r="J32" s="13">
        <v>-3600</v>
      </c>
      <c r="K32" s="13"/>
    </row>
    <row r="33" spans="2:11" x14ac:dyDescent="0.2">
      <c r="C33" s="11" t="s">
        <v>44</v>
      </c>
      <c r="D33" s="13">
        <v>-44700</v>
      </c>
      <c r="E33" s="13">
        <v>-103200</v>
      </c>
      <c r="F33" s="13">
        <v>-2139300</v>
      </c>
      <c r="G33" s="13">
        <v>-1254900</v>
      </c>
      <c r="H33" s="13">
        <v>-357200</v>
      </c>
      <c r="I33" s="13">
        <v>-180300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-103200</v>
      </c>
      <c r="F35" s="13">
        <v>-2139300</v>
      </c>
      <c r="G35" s="13">
        <v>-1254900</v>
      </c>
      <c r="H35" s="13">
        <v>-357200</v>
      </c>
      <c r="I35" s="13">
        <v>-180300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63000</v>
      </c>
      <c r="F41" s="13">
        <v>38400</v>
      </c>
      <c r="G41" s="13">
        <v>405900</v>
      </c>
      <c r="H41" s="13">
        <v>156300</v>
      </c>
      <c r="I41" s="13">
        <v>154100</v>
      </c>
      <c r="J41" s="13">
        <v>376000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299800</v>
      </c>
      <c r="J42" s="13" t="s">
        <v>92</v>
      </c>
      <c r="K42" s="13"/>
    </row>
    <row r="43" spans="2:11" x14ac:dyDescent="0.2">
      <c r="C43" s="11" t="s">
        <v>51</v>
      </c>
      <c r="D43" s="13">
        <v>256900</v>
      </c>
      <c r="E43" s="13">
        <v>172200</v>
      </c>
      <c r="F43" s="13">
        <v>148200</v>
      </c>
      <c r="G43" s="13">
        <v>133500</v>
      </c>
      <c r="H43" s="13">
        <v>257200</v>
      </c>
      <c r="I43" s="13">
        <v>175500</v>
      </c>
      <c r="J43" s="13">
        <v>256700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76100</v>
      </c>
      <c r="E45" s="13">
        <v>82800</v>
      </c>
      <c r="F45" s="13">
        <v>84900</v>
      </c>
      <c r="G45" s="13">
        <v>85900</v>
      </c>
      <c r="H45" s="13">
        <v>63300</v>
      </c>
      <c r="I45" s="13">
        <v>156600</v>
      </c>
      <c r="J45" s="13">
        <v>253900</v>
      </c>
      <c r="K45" s="13"/>
    </row>
    <row r="46" spans="2:11" x14ac:dyDescent="0.2">
      <c r="C46" s="11" t="s">
        <v>54</v>
      </c>
      <c r="D46" s="13">
        <v>457400</v>
      </c>
      <c r="E46" s="13">
        <v>318100</v>
      </c>
      <c r="F46" s="13">
        <v>271500</v>
      </c>
      <c r="G46" s="13">
        <v>625300</v>
      </c>
      <c r="H46" s="13">
        <v>476800</v>
      </c>
      <c r="I46" s="13">
        <v>785900</v>
      </c>
      <c r="J46" s="13">
        <v>886700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1194200</v>
      </c>
      <c r="E48" s="13">
        <v>1172200</v>
      </c>
      <c r="F48" s="13">
        <v>1214700</v>
      </c>
      <c r="G48" s="13">
        <v>4277600</v>
      </c>
      <c r="H48" s="13">
        <v>5322000</v>
      </c>
      <c r="I48" s="13">
        <v>5184200</v>
      </c>
      <c r="J48" s="13">
        <v>5261600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37600</v>
      </c>
      <c r="F52" s="13">
        <v>45200</v>
      </c>
      <c r="G52" s="13">
        <v>45500</v>
      </c>
      <c r="H52" s="13">
        <v>35200</v>
      </c>
      <c r="I52" s="13">
        <v>65500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1712600</v>
      </c>
      <c r="E54" s="13">
        <v>1528000</v>
      </c>
      <c r="F54" s="13">
        <v>1531400</v>
      </c>
      <c r="G54" s="13">
        <v>4948500</v>
      </c>
      <c r="H54" s="13">
        <v>5834000</v>
      </c>
      <c r="I54" s="13">
        <v>6035700</v>
      </c>
      <c r="J54" s="13">
        <v>6250600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47600</v>
      </c>
      <c r="F57" s="13">
        <v>38700</v>
      </c>
      <c r="G57" s="13">
        <v>33400</v>
      </c>
      <c r="H57" s="13">
        <v>68600</v>
      </c>
      <c r="I57" s="13">
        <v>43900</v>
      </c>
      <c r="J57" s="13">
        <v>38800</v>
      </c>
      <c r="K57" s="13"/>
    </row>
    <row r="58" spans="3:11" x14ac:dyDescent="0.2">
      <c r="C58" s="11" t="s">
        <v>66</v>
      </c>
      <c r="D58" s="13">
        <v>16000</v>
      </c>
      <c r="E58" s="13">
        <v>17000</v>
      </c>
      <c r="F58" s="13">
        <v>15900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238200</v>
      </c>
      <c r="E59" s="13">
        <v>197000</v>
      </c>
      <c r="F59" s="13">
        <v>178200</v>
      </c>
      <c r="G59" s="13">
        <v>168000</v>
      </c>
      <c r="H59" s="13">
        <v>234000</v>
      </c>
      <c r="I59" s="13">
        <v>192900</v>
      </c>
      <c r="J59" s="13">
        <v>184500</v>
      </c>
      <c r="K59" s="13"/>
    </row>
    <row r="60" spans="3:11" x14ac:dyDescent="0.2">
      <c r="C60" s="11" t="s">
        <v>68</v>
      </c>
      <c r="D60" s="13">
        <v>296100</v>
      </c>
      <c r="E60" s="13">
        <v>261700</v>
      </c>
      <c r="F60" s="13">
        <v>232800</v>
      </c>
      <c r="G60" s="13">
        <v>201400</v>
      </c>
      <c r="H60" s="13">
        <v>302600</v>
      </c>
      <c r="I60" s="13">
        <v>236800</v>
      </c>
      <c r="J60" s="13">
        <v>223300</v>
      </c>
      <c r="K60" s="13"/>
    </row>
    <row r="61" spans="3:11" x14ac:dyDescent="0.2">
      <c r="C61" s="11" t="s">
        <v>69</v>
      </c>
      <c r="D61" s="13">
        <v>646700</v>
      </c>
      <c r="E61" s="13">
        <v>492000</v>
      </c>
      <c r="F61" s="13">
        <v>414600</v>
      </c>
      <c r="G61" s="13">
        <v>0</v>
      </c>
      <c r="H61" s="13">
        <v>1975700</v>
      </c>
      <c r="I61" s="13">
        <v>1973900</v>
      </c>
      <c r="J61" s="13">
        <v>1972200</v>
      </c>
      <c r="K61" s="13"/>
    </row>
    <row r="62" spans="3:11" x14ac:dyDescent="0.2">
      <c r="C62" s="11" t="s">
        <v>70</v>
      </c>
      <c r="D62" s="13">
        <v>124800</v>
      </c>
      <c r="E62" s="13">
        <v>94600</v>
      </c>
      <c r="F62" s="13">
        <v>116400</v>
      </c>
      <c r="G62" s="13">
        <v>2764400</v>
      </c>
      <c r="H62" s="13">
        <v>323500</v>
      </c>
      <c r="I62" s="13">
        <v>240300</v>
      </c>
      <c r="J62" s="13">
        <v>280800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1067700</v>
      </c>
      <c r="E66" s="13">
        <v>848300</v>
      </c>
      <c r="F66" s="13">
        <v>763700</v>
      </c>
      <c r="G66" s="13">
        <v>2965900</v>
      </c>
      <c r="H66" s="13">
        <v>2601800</v>
      </c>
      <c r="I66" s="13">
        <v>2451000</v>
      </c>
      <c r="J66" s="13">
        <v>2476300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-280600</v>
      </c>
      <c r="F72" s="13">
        <v>-177300</v>
      </c>
      <c r="G72" s="13">
        <v>157300</v>
      </c>
      <c r="H72" s="13">
        <v>1412200</v>
      </c>
      <c r="I72" s="13">
        <v>1769400</v>
      </c>
      <c r="J72" s="13">
        <v>1964500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644900</v>
      </c>
      <c r="E76" s="13">
        <v>679700</v>
      </c>
      <c r="F76" s="13">
        <v>767700</v>
      </c>
      <c r="G76" s="13">
        <v>1982600</v>
      </c>
      <c r="H76" s="13">
        <v>3232200</v>
      </c>
      <c r="I76" s="13">
        <v>3584700</v>
      </c>
      <c r="J76" s="13">
        <v>3774300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-44700</v>
      </c>
      <c r="E81" s="13">
        <v>-103200</v>
      </c>
      <c r="F81" s="13">
        <v>-2139300</v>
      </c>
      <c r="G81" s="13">
        <v>-1254900</v>
      </c>
      <c r="H81" s="13">
        <v>-357200</v>
      </c>
      <c r="I81" s="13">
        <v>-180300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103500</v>
      </c>
      <c r="F83" s="13">
        <v>161300</v>
      </c>
      <c r="G83" s="13">
        <v>320100</v>
      </c>
      <c r="H83" s="13">
        <v>355600</v>
      </c>
      <c r="I83" s="13">
        <v>331800</v>
      </c>
      <c r="J83" s="13">
        <v>348700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8900</v>
      </c>
      <c r="F89" s="13">
        <v>-81200</v>
      </c>
      <c r="G89" s="13">
        <v>8400</v>
      </c>
      <c r="H89" s="13">
        <v>9100</v>
      </c>
      <c r="I89" s="13">
        <v>232100</v>
      </c>
      <c r="J89" s="13">
        <v>493800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-60000</v>
      </c>
      <c r="F91" s="13">
        <v>-91900</v>
      </c>
      <c r="G91" s="13">
        <v>-189500</v>
      </c>
      <c r="H91" s="13">
        <v>-326100</v>
      </c>
      <c r="I91" s="13">
        <v>-222400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-52400</v>
      </c>
      <c r="F94" s="13">
        <v>-83400</v>
      </c>
      <c r="G94" s="13">
        <v>-170300</v>
      </c>
      <c r="H94" s="13">
        <v>-6900</v>
      </c>
      <c r="I94" s="13">
        <v>-448300</v>
      </c>
      <c r="J94" s="13">
        <v>-124400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149600</v>
      </c>
      <c r="E100" s="13">
        <v>78100</v>
      </c>
      <c r="F100" s="13">
        <v>-203100</v>
      </c>
      <c r="G100" s="13">
        <v>436000</v>
      </c>
      <c r="H100" s="13">
        <v>0</v>
      </c>
      <c r="I100" s="13">
        <v>-5700</v>
      </c>
      <c r="J100" s="13">
        <v>-149700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34600</v>
      </c>
      <c r="F102" s="13">
        <v>-367700</v>
      </c>
      <c r="G102" s="13">
        <v>274100</v>
      </c>
      <c r="H102" s="13">
        <v>2200</v>
      </c>
      <c r="I102" s="13">
        <v>-222000</v>
      </c>
      <c r="J102" s="13">
        <v>219800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2181000</v>
      </c>
      <c r="E8" s="13">
        <v>2061200</v>
      </c>
      <c r="F8" s="13">
        <v>1896200</v>
      </c>
      <c r="G8" s="13">
        <v>1644900</v>
      </c>
      <c r="H8" s="13">
        <v>1240300</v>
      </c>
      <c r="I8" s="13">
        <v>1191300</v>
      </c>
      <c r="J8" s="13">
        <v>1848400</v>
      </c>
      <c r="K8" s="13"/>
    </row>
    <row r="9" spans="1:11" x14ac:dyDescent="0.2">
      <c r="C9" s="11" t="s">
        <v>22</v>
      </c>
      <c r="D9" s="13">
        <v>880200</v>
      </c>
      <c r="E9" s="13">
        <v>858200</v>
      </c>
      <c r="F9" s="13">
        <v>766200</v>
      </c>
      <c r="G9" s="13">
        <v>782500</v>
      </c>
      <c r="H9" s="13">
        <v>405200</v>
      </c>
      <c r="I9" s="13">
        <v>378700</v>
      </c>
      <c r="J9" s="13">
        <v>666300</v>
      </c>
      <c r="K9" s="13"/>
    </row>
    <row r="10" spans="1:11" x14ac:dyDescent="0.2">
      <c r="C10" s="11" t="s">
        <v>23</v>
      </c>
      <c r="D10" s="13">
        <v>1300800</v>
      </c>
      <c r="E10" s="13">
        <v>1203000</v>
      </c>
      <c r="F10" s="13">
        <v>1129900</v>
      </c>
      <c r="G10" s="13">
        <v>862300</v>
      </c>
      <c r="H10" s="13">
        <v>835100</v>
      </c>
      <c r="I10" s="13">
        <v>812700</v>
      </c>
      <c r="J10" s="13">
        <v>1182100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44500</v>
      </c>
      <c r="F14" s="13">
        <v>259600</v>
      </c>
      <c r="G14" s="13">
        <v>88700</v>
      </c>
      <c r="H14" s="13">
        <v>77000</v>
      </c>
      <c r="I14" s="13">
        <v>69300</v>
      </c>
      <c r="J14" s="13">
        <v>241200</v>
      </c>
      <c r="K14" s="13"/>
    </row>
    <row r="15" spans="1:11" x14ac:dyDescent="0.2">
      <c r="C15" s="11" t="s">
        <v>28</v>
      </c>
      <c r="D15" s="13">
        <v>749900</v>
      </c>
      <c r="E15" s="13">
        <v>710600</v>
      </c>
      <c r="F15" s="13">
        <v>684300</v>
      </c>
      <c r="G15" s="13">
        <v>553900</v>
      </c>
      <c r="H15" s="13">
        <v>435200</v>
      </c>
      <c r="I15" s="13">
        <v>404700</v>
      </c>
      <c r="J15" s="13">
        <v>534700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1755000</v>
      </c>
      <c r="E17" s="13">
        <v>1405000</v>
      </c>
      <c r="F17" s="13">
        <v>1805700</v>
      </c>
      <c r="G17" s="13">
        <v>1373900</v>
      </c>
      <c r="H17" s="13">
        <v>840600</v>
      </c>
      <c r="I17" s="13">
        <v>927500</v>
      </c>
      <c r="J17" s="13">
        <v>1534000</v>
      </c>
      <c r="K17" s="13"/>
    </row>
    <row r="18" spans="3:11" x14ac:dyDescent="0.2">
      <c r="C18" s="11" t="s">
        <v>30</v>
      </c>
      <c r="D18" s="13">
        <v>426000</v>
      </c>
      <c r="E18" s="13">
        <v>656200</v>
      </c>
      <c r="F18" s="13">
        <v>90500</v>
      </c>
      <c r="G18" s="13">
        <v>271000</v>
      </c>
      <c r="H18" s="13">
        <v>399700</v>
      </c>
      <c r="I18" s="13">
        <v>263900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23900</v>
      </c>
      <c r="F20" s="13">
        <v>195800</v>
      </c>
      <c r="G20" s="13">
        <v>165100</v>
      </c>
      <c r="H20" s="13">
        <v>-5800</v>
      </c>
      <c r="I20" s="13">
        <v>836000</v>
      </c>
      <c r="J20" s="13">
        <v>403700</v>
      </c>
      <c r="K20" s="13"/>
    </row>
    <row r="21" spans="3:11" x14ac:dyDescent="0.2">
      <c r="C21" s="11" t="s">
        <v>33</v>
      </c>
      <c r="D21" s="13">
        <v>1265200</v>
      </c>
      <c r="E21" s="13">
        <v>1390600</v>
      </c>
      <c r="F21" s="13">
        <v>970600</v>
      </c>
      <c r="G21" s="13">
        <v>1133200</v>
      </c>
      <c r="H21" s="13">
        <v>1053900</v>
      </c>
      <c r="I21" s="13">
        <v>1649400</v>
      </c>
      <c r="J21" s="13">
        <v>1252800</v>
      </c>
      <c r="K21" s="13"/>
    </row>
    <row r="22" spans="3:11" x14ac:dyDescent="0.2">
      <c r="C22" s="11" t="s">
        <v>34</v>
      </c>
      <c r="D22" s="13">
        <v>200300</v>
      </c>
      <c r="E22" s="13">
        <v>172900</v>
      </c>
      <c r="F22" s="13">
        <v>158000</v>
      </c>
      <c r="G22" s="13">
        <v>218300</v>
      </c>
      <c r="H22" s="13">
        <v>217600</v>
      </c>
      <c r="I22" s="13">
        <v>261300</v>
      </c>
      <c r="J22" s="13">
        <v>307700</v>
      </c>
      <c r="K22" s="13"/>
    </row>
    <row r="23" spans="3:11" x14ac:dyDescent="0.2">
      <c r="C23" s="11" t="s">
        <v>35</v>
      </c>
      <c r="D23" s="13">
        <v>314900</v>
      </c>
      <c r="E23" s="13">
        <v>507100</v>
      </c>
      <c r="F23" s="13">
        <v>128400</v>
      </c>
      <c r="G23" s="13">
        <v>217700</v>
      </c>
      <c r="H23" s="13">
        <v>176300</v>
      </c>
      <c r="I23" s="13">
        <v>838600</v>
      </c>
      <c r="J23" s="13">
        <v>410400</v>
      </c>
      <c r="K23" s="13"/>
    </row>
    <row r="24" spans="3:11" x14ac:dyDescent="0.2">
      <c r="C24" s="11" t="s">
        <v>36</v>
      </c>
      <c r="D24" s="13">
        <v>-9600</v>
      </c>
      <c r="E24" s="13">
        <v>-4400</v>
      </c>
      <c r="F24" s="13">
        <v>-3300</v>
      </c>
      <c r="G24" s="13">
        <v>-9400</v>
      </c>
      <c r="H24" s="13">
        <v>-5500</v>
      </c>
      <c r="I24" s="13">
        <v>-4400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</v>
      </c>
      <c r="E26" s="13">
        <v>511600</v>
      </c>
      <c r="F26" s="13">
        <v>131600</v>
      </c>
      <c r="G26" s="13">
        <v>227100</v>
      </c>
      <c r="H26" s="13">
        <v>181800</v>
      </c>
      <c r="I26" s="13">
        <v>843000</v>
      </c>
      <c r="J26" s="13">
        <v>428800</v>
      </c>
      <c r="K26" s="13"/>
    </row>
    <row r="27" spans="3:11" x14ac:dyDescent="0.2">
      <c r="C27" s="11" t="s">
        <v>38</v>
      </c>
      <c r="D27" s="13">
        <v>304300</v>
      </c>
      <c r="E27" s="13">
        <v>494900</v>
      </c>
      <c r="F27" s="13">
        <v>116600</v>
      </c>
      <c r="G27" s="13">
        <v>143700</v>
      </c>
      <c r="H27" s="13">
        <v>159400</v>
      </c>
      <c r="I27" s="13">
        <v>822300</v>
      </c>
      <c r="J27" s="13">
        <v>430000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>
        <v>385700</v>
      </c>
      <c r="G29" s="13">
        <v>267500</v>
      </c>
      <c r="H29" s="13">
        <v>-115400</v>
      </c>
      <c r="I29" s="13">
        <v>236200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-23900</v>
      </c>
      <c r="F32" s="13">
        <v>-195800</v>
      </c>
      <c r="G32" s="13">
        <v>-165100</v>
      </c>
      <c r="H32" s="13">
        <v>5800</v>
      </c>
      <c r="I32" s="13">
        <v>-836000</v>
      </c>
      <c r="J32" s="13">
        <v>-403700</v>
      </c>
      <c r="K32" s="13"/>
    </row>
    <row r="33" spans="2:11" x14ac:dyDescent="0.2">
      <c r="C33" s="11" t="s">
        <v>44</v>
      </c>
      <c r="D33" s="13">
        <v>304300</v>
      </c>
      <c r="E33" s="13">
        <v>497800</v>
      </c>
      <c r="F33" s="13">
        <v>502300</v>
      </c>
      <c r="G33" s="13">
        <v>411100</v>
      </c>
      <c r="H33" s="13">
        <v>44000</v>
      </c>
      <c r="I33" s="13">
        <v>1058400</v>
      </c>
      <c r="J33" s="13">
        <v>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</v>
      </c>
      <c r="E35" s="13">
        <v>497800</v>
      </c>
      <c r="F35" s="13">
        <v>502300</v>
      </c>
      <c r="G35" s="13">
        <v>411100</v>
      </c>
      <c r="H35" s="13">
        <v>44000</v>
      </c>
      <c r="I35" s="13">
        <v>1058400</v>
      </c>
      <c r="J35" s="13">
        <v>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72000</v>
      </c>
      <c r="F41" s="13">
        <v>158300</v>
      </c>
      <c r="G41" s="13">
        <v>44200</v>
      </c>
      <c r="H41" s="13">
        <v>144200</v>
      </c>
      <c r="I41" s="13">
        <v>110800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53400</v>
      </c>
      <c r="F43" s="13">
        <v>48700</v>
      </c>
      <c r="G43" s="13">
        <v>42300</v>
      </c>
      <c r="H43" s="13">
        <v>59400</v>
      </c>
      <c r="I43" s="13">
        <v>48200</v>
      </c>
      <c r="J43" s="13">
        <v>40700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108100</v>
      </c>
      <c r="J44" s="13">
        <v>417000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1001300</v>
      </c>
      <c r="E47" s="13">
        <v>1081500</v>
      </c>
      <c r="F47" s="13">
        <v>865400</v>
      </c>
      <c r="G47" s="13">
        <v>652800</v>
      </c>
      <c r="H47" s="13">
        <v>1119800</v>
      </c>
      <c r="I47" s="13">
        <v>2124500</v>
      </c>
      <c r="J47" s="13">
        <v>2681100</v>
      </c>
      <c r="K47" s="13"/>
    </row>
    <row r="48" spans="2:11" x14ac:dyDescent="0.2">
      <c r="C48" s="11" t="s">
        <v>56</v>
      </c>
      <c r="D48" s="13">
        <v>13268500</v>
      </c>
      <c r="E48" s="13">
        <v>13260800</v>
      </c>
      <c r="F48" s="13">
        <v>12901400</v>
      </c>
      <c r="G48" s="13">
        <v>11312100</v>
      </c>
      <c r="H48" s="13">
        <v>11205500</v>
      </c>
      <c r="I48" s="13">
        <v>10209500</v>
      </c>
      <c r="J48" s="13">
        <v>10731900</v>
      </c>
      <c r="K48" s="13"/>
    </row>
    <row r="49" spans="3:11" x14ac:dyDescent="0.2">
      <c r="C49" s="11" t="s">
        <v>57</v>
      </c>
      <c r="D49" s="13">
        <v>314200</v>
      </c>
      <c r="E49" s="13">
        <v>418100</v>
      </c>
      <c r="F49" s="13">
        <v>519800</v>
      </c>
      <c r="G49" s="13">
        <v>519900</v>
      </c>
      <c r="H49" s="13">
        <v>331700</v>
      </c>
      <c r="I49" s="13">
        <v>305100</v>
      </c>
      <c r="J49" s="13">
        <v>410100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203700</v>
      </c>
      <c r="F52" s="13">
        <v>183600</v>
      </c>
      <c r="G52" s="13">
        <v>2780700</v>
      </c>
      <c r="H52" s="13">
        <v>617400</v>
      </c>
      <c r="I52" s="13">
        <v>29100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15698900</v>
      </c>
      <c r="E54" s="13">
        <v>15771200</v>
      </c>
      <c r="F54" s="13">
        <v>15257500</v>
      </c>
      <c r="G54" s="13">
        <v>15920100</v>
      </c>
      <c r="H54" s="13">
        <v>14032900</v>
      </c>
      <c r="I54" s="13">
        <v>12718600</v>
      </c>
      <c r="J54" s="13">
        <v>14088500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</v>
      </c>
      <c r="E57" s="13">
        <v>265600</v>
      </c>
      <c r="F57" s="13">
        <v>227600</v>
      </c>
      <c r="G57" s="13">
        <v>763400</v>
      </c>
      <c r="H57" s="13">
        <v>456200</v>
      </c>
      <c r="I57" s="13">
        <v>391600</v>
      </c>
      <c r="J57" s="13">
        <v>401700</v>
      </c>
      <c r="K57" s="13"/>
    </row>
    <row r="58" spans="3:11" x14ac:dyDescent="0.2">
      <c r="C58" s="11" t="s">
        <v>66</v>
      </c>
      <c r="D58" s="13">
        <v>7000</v>
      </c>
      <c r="E58" s="13">
        <v>90100</v>
      </c>
      <c r="F58" s="13">
        <v>5000</v>
      </c>
      <c r="G58" s="13">
        <v>142600</v>
      </c>
      <c r="H58" s="13">
        <v>4100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371800</v>
      </c>
      <c r="E59" s="13">
        <v>446400</v>
      </c>
      <c r="F59" s="13">
        <v>443900</v>
      </c>
      <c r="G59" s="13">
        <v>179900</v>
      </c>
      <c r="H59" s="13">
        <v>156600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6869300</v>
      </c>
      <c r="E61" s="13">
        <v>6407500</v>
      </c>
      <c r="F61" s="13">
        <v>6164900</v>
      </c>
      <c r="G61" s="13">
        <v>6155400</v>
      </c>
      <c r="H61" s="13">
        <v>6347500</v>
      </c>
      <c r="I61" s="13">
        <v>5564300</v>
      </c>
      <c r="J61" s="13">
        <v>7880500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9348400</v>
      </c>
      <c r="E66" s="13">
        <v>9116500</v>
      </c>
      <c r="F66" s="13">
        <v>8742000</v>
      </c>
      <c r="G66" s="13">
        <v>9131700</v>
      </c>
      <c r="H66" s="13">
        <v>7947800</v>
      </c>
      <c r="I66" s="13">
        <v>6774100</v>
      </c>
      <c r="J66" s="13">
        <v>8787500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-4621900</v>
      </c>
      <c r="E72" s="13">
        <v>-4269700</v>
      </c>
      <c r="F72" s="13">
        <v>-4120800</v>
      </c>
      <c r="G72" s="13">
        <v>-3976200</v>
      </c>
      <c r="H72" s="13">
        <v>-3601200</v>
      </c>
      <c r="I72" s="13">
        <v>-2927200</v>
      </c>
      <c r="J72" s="13">
        <v>-3370500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6350400</v>
      </c>
      <c r="E76" s="13">
        <v>6654700</v>
      </c>
      <c r="F76" s="13">
        <v>6515500</v>
      </c>
      <c r="G76" s="13">
        <v>6788300</v>
      </c>
      <c r="H76" s="13">
        <v>6085100</v>
      </c>
      <c r="I76" s="13">
        <v>5944400</v>
      </c>
      <c r="J76" s="13">
        <v>5301000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304300</v>
      </c>
      <c r="E81" s="13">
        <v>497800</v>
      </c>
      <c r="F81" s="13">
        <v>502300</v>
      </c>
      <c r="G81" s="13">
        <v>411100</v>
      </c>
      <c r="H81" s="13">
        <v>44000</v>
      </c>
      <c r="I81" s="13">
        <v>1058400</v>
      </c>
      <c r="J81" s="13">
        <v>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749900</v>
      </c>
      <c r="E83" s="13">
        <v>710600</v>
      </c>
      <c r="F83" s="13">
        <v>684300</v>
      </c>
      <c r="G83" s="13">
        <v>697100</v>
      </c>
      <c r="H83" s="13">
        <v>660000</v>
      </c>
      <c r="I83" s="13">
        <v>549500</v>
      </c>
      <c r="J83" s="13">
        <v>534700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956200</v>
      </c>
      <c r="E89" s="13">
        <v>900300</v>
      </c>
      <c r="F89" s="13">
        <v>795200</v>
      </c>
      <c r="G89" s="13">
        <v>758400</v>
      </c>
      <c r="H89" s="13">
        <v>846100</v>
      </c>
      <c r="I89" s="13">
        <v>848700</v>
      </c>
      <c r="J89" s="13">
        <v>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-747100</v>
      </c>
      <c r="E91" s="13">
        <v>-1039800</v>
      </c>
      <c r="F91" s="13">
        <v>-2093600</v>
      </c>
      <c r="G91" s="13">
        <v>-1962200</v>
      </c>
      <c r="H91" s="13">
        <v>-2231200</v>
      </c>
      <c r="I91" s="13">
        <v>-929700</v>
      </c>
      <c r="J91" s="13">
        <v>-934200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-576800</v>
      </c>
      <c r="E94" s="13">
        <v>-876300</v>
      </c>
      <c r="F94" s="13">
        <v>531000</v>
      </c>
      <c r="G94" s="13">
        <v>-1007700</v>
      </c>
      <c r="H94" s="13">
        <v>-1448800</v>
      </c>
      <c r="I94" s="13">
        <v>1829300</v>
      </c>
      <c r="J94" s="13">
        <v>1246300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-657000</v>
      </c>
      <c r="E96" s="13">
        <v>-648000</v>
      </c>
      <c r="F96" s="13">
        <v>-650100</v>
      </c>
      <c r="G96" s="13">
        <v>-787100</v>
      </c>
      <c r="H96" s="13">
        <v>-720100</v>
      </c>
      <c r="I96" s="13">
        <v>-696900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-337300</v>
      </c>
      <c r="E100" s="13">
        <v>-116500</v>
      </c>
      <c r="F100" s="13">
        <v>-1288500</v>
      </c>
      <c r="G100" s="13">
        <v>246500</v>
      </c>
      <c r="H100" s="13">
        <v>647300</v>
      </c>
      <c r="I100" s="13">
        <v>-2620500</v>
      </c>
      <c r="J100" s="13">
        <v>-2148500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42200</v>
      </c>
      <c r="E102" s="13">
        <v>-92600</v>
      </c>
      <c r="F102" s="13">
        <v>37800</v>
      </c>
      <c r="G102" s="13">
        <v>-3000</v>
      </c>
      <c r="H102" s="13">
        <v>44800</v>
      </c>
      <c r="I102" s="13">
        <v>57600</v>
      </c>
      <c r="J102" s="13">
        <v>-54800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576300</v>
      </c>
      <c r="E8" s="13">
        <v>428600</v>
      </c>
      <c r="F8" s="13">
        <v>318400</v>
      </c>
      <c r="G8" s="13">
        <v>254800</v>
      </c>
      <c r="H8" s="13">
        <v>203100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423900</v>
      </c>
      <c r="E9" s="13">
        <v>170600</v>
      </c>
      <c r="F9" s="13">
        <v>145500</v>
      </c>
      <c r="G9" s="13">
        <v>122300</v>
      </c>
      <c r="H9" s="13">
        <v>97000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152500</v>
      </c>
      <c r="E10" s="13">
        <v>258000</v>
      </c>
      <c r="F10" s="13">
        <v>172800</v>
      </c>
      <c r="G10" s="13">
        <v>132600</v>
      </c>
      <c r="H10" s="13">
        <v>106100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287800</v>
      </c>
      <c r="E12" s="13">
        <v>115700</v>
      </c>
      <c r="F12" s="13">
        <v>75000</v>
      </c>
      <c r="G12" s="13">
        <v>60000</v>
      </c>
      <c r="H12" s="13">
        <v>44900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3400</v>
      </c>
      <c r="F14" s="13">
        <v>300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602400</v>
      </c>
      <c r="E17" s="13">
        <v>443200</v>
      </c>
      <c r="F17" s="13">
        <v>334400</v>
      </c>
      <c r="G17" s="13">
        <v>284700</v>
      </c>
      <c r="H17" s="13">
        <v>231000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-26100</v>
      </c>
      <c r="E18" s="13">
        <v>-14600</v>
      </c>
      <c r="F18" s="13">
        <v>-16100</v>
      </c>
      <c r="G18" s="13">
        <v>-29900</v>
      </c>
      <c r="H18" s="13">
        <v>-27800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200</v>
      </c>
      <c r="F20" s="13">
        <v>-13000</v>
      </c>
      <c r="G20" s="13">
        <v>-300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86700</v>
      </c>
      <c r="E21" s="13">
        <v>73900</v>
      </c>
      <c r="F21" s="13">
        <v>46500</v>
      </c>
      <c r="G21" s="13">
        <v>32800</v>
      </c>
      <c r="H21" s="13">
        <v>23900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3700</v>
      </c>
      <c r="F22" s="13">
        <v>13600</v>
      </c>
      <c r="G22" s="13">
        <v>9400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-18200</v>
      </c>
      <c r="F23" s="13">
        <v>-42700</v>
      </c>
      <c r="G23" s="13">
        <v>-39600</v>
      </c>
      <c r="H23" s="13">
        <v>-34800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1300</v>
      </c>
      <c r="F24" s="13">
        <v>900</v>
      </c>
      <c r="G24" s="13">
        <v>800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-19500</v>
      </c>
      <c r="F26" s="13">
        <v>-43600</v>
      </c>
      <c r="G26" s="13">
        <v>-40400</v>
      </c>
      <c r="H26" s="13">
        <v>-36000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-19500</v>
      </c>
      <c r="F27" s="13">
        <v>-43600</v>
      </c>
      <c r="G27" s="13">
        <v>-40400</v>
      </c>
      <c r="H27" s="13">
        <v>-36000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-200</v>
      </c>
      <c r="F32" s="13">
        <v>13000</v>
      </c>
      <c r="G32" s="13">
        <v>300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-19500</v>
      </c>
      <c r="F33" s="13">
        <v>-43600</v>
      </c>
      <c r="G33" s="13">
        <v>-40400</v>
      </c>
      <c r="H33" s="13">
        <v>-36000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-19500</v>
      </c>
      <c r="F35" s="13">
        <v>-43600</v>
      </c>
      <c r="G35" s="13">
        <v>-40400</v>
      </c>
      <c r="H35" s="13">
        <v>-36000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1713400</v>
      </c>
      <c r="F41" s="13">
        <v>100300</v>
      </c>
      <c r="G41" s="13">
        <v>32900</v>
      </c>
      <c r="H41" s="13">
        <v>30000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53800</v>
      </c>
      <c r="E43" s="13">
        <v>39600</v>
      </c>
      <c r="F43" s="13">
        <v>38300</v>
      </c>
      <c r="G43" s="13">
        <v>24000</v>
      </c>
      <c r="H43" s="13">
        <v>16400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17100</v>
      </c>
      <c r="F45" s="13">
        <v>9400</v>
      </c>
      <c r="G45" s="13">
        <v>3700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946000</v>
      </c>
      <c r="E46" s="13">
        <v>1770100</v>
      </c>
      <c r="F46" s="13">
        <v>148000</v>
      </c>
      <c r="G46" s="13">
        <v>60600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426900</v>
      </c>
      <c r="E48" s="13">
        <v>249600</v>
      </c>
      <c r="F48" s="13">
        <v>239000</v>
      </c>
      <c r="G48" s="13">
        <v>205900</v>
      </c>
      <c r="H48" s="13">
        <v>175400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553000</v>
      </c>
      <c r="E49" s="13">
        <v>75100</v>
      </c>
      <c r="F49" s="13">
        <v>37300</v>
      </c>
      <c r="G49" s="13">
        <v>32500</v>
      </c>
      <c r="H49" s="13">
        <v>15100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6200</v>
      </c>
      <c r="F52" s="13">
        <v>6000</v>
      </c>
      <c r="G52" s="13">
        <v>3400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1815600</v>
      </c>
      <c r="E54" s="13">
        <v>2101000</v>
      </c>
      <c r="F54" s="13">
        <v>430300</v>
      </c>
      <c r="G54" s="13">
        <v>302500</v>
      </c>
      <c r="H54" s="13">
        <v>245100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12400</v>
      </c>
      <c r="G57" s="13">
        <v>27200</v>
      </c>
      <c r="H57" s="13">
        <v>13700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17500</v>
      </c>
      <c r="G58" s="13">
        <v>15200</v>
      </c>
      <c r="H58" s="13">
        <v>24100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224300</v>
      </c>
      <c r="E59" s="13">
        <v>45600</v>
      </c>
      <c r="F59" s="13">
        <v>54900</v>
      </c>
      <c r="G59" s="13">
        <v>30100</v>
      </c>
      <c r="H59" s="13">
        <v>25600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165500</v>
      </c>
      <c r="E60" s="13">
        <v>58200</v>
      </c>
      <c r="F60" s="13">
        <v>84800</v>
      </c>
      <c r="G60" s="13">
        <v>72500</v>
      </c>
      <c r="H60" s="13">
        <v>63500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1470300</v>
      </c>
      <c r="E61" s="13">
        <v>1462700</v>
      </c>
      <c r="F61" s="13">
        <v>242200</v>
      </c>
      <c r="G61" s="13">
        <v>175900</v>
      </c>
      <c r="H61" s="13">
        <v>111800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132300</v>
      </c>
      <c r="E62" s="13">
        <v>1900</v>
      </c>
      <c r="F62" s="13">
        <v>2300</v>
      </c>
      <c r="G62" s="13">
        <v>3100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1768100</v>
      </c>
      <c r="E66" s="13">
        <v>1522800</v>
      </c>
      <c r="F66" s="13">
        <v>329300</v>
      </c>
      <c r="G66" s="13">
        <v>251500</v>
      </c>
      <c r="H66" s="13">
        <v>178700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173100</v>
      </c>
      <c r="G70" s="13">
        <v>123300</v>
      </c>
      <c r="H70" s="13">
        <v>123300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-186500</v>
      </c>
      <c r="F72" s="13">
        <v>-167000</v>
      </c>
      <c r="G72" s="13">
        <v>-123500</v>
      </c>
      <c r="H72" s="13">
        <v>-83100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578200</v>
      </c>
      <c r="F76" s="13">
        <v>-72100</v>
      </c>
      <c r="G76" s="13">
        <v>-72300</v>
      </c>
      <c r="H76" s="13">
        <v>-56900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-27800</v>
      </c>
      <c r="E81" s="13">
        <v>-19500</v>
      </c>
      <c r="F81" s="13">
        <v>-43600</v>
      </c>
      <c r="G81" s="13">
        <v>-40400</v>
      </c>
      <c r="H81" s="13">
        <v>-36000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88400</v>
      </c>
      <c r="F83" s="13">
        <v>75600</v>
      </c>
      <c r="G83" s="13">
        <v>63100</v>
      </c>
      <c r="H83" s="13">
        <v>52400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195200</v>
      </c>
      <c r="E89" s="13">
        <v>133100</v>
      </c>
      <c r="F89" s="13">
        <v>58500</v>
      </c>
      <c r="G89" s="13">
        <v>39900</v>
      </c>
      <c r="H89" s="13">
        <v>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-103500</v>
      </c>
      <c r="F91" s="13">
        <v>-110700</v>
      </c>
      <c r="G91" s="13">
        <v>-70400</v>
      </c>
      <c r="H91" s="13">
        <v>-51700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-1148200</v>
      </c>
      <c r="E94" s="13">
        <v>-113600</v>
      </c>
      <c r="F94" s="13">
        <v>-115600</v>
      </c>
      <c r="G94" s="13">
        <v>-87400</v>
      </c>
      <c r="H94" s="13">
        <v>-61300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-610400</v>
      </c>
      <c r="E100" s="13">
        <v>1593400</v>
      </c>
      <c r="F100" s="13">
        <v>124000</v>
      </c>
      <c r="G100" s="13">
        <v>49800</v>
      </c>
      <c r="H100" s="13">
        <v>-14200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-1563600</v>
      </c>
      <c r="E102" s="13">
        <v>1612900</v>
      </c>
      <c r="F102" s="13">
        <v>66700</v>
      </c>
      <c r="G102" s="13">
        <v>2300</v>
      </c>
      <c r="H102" s="13">
        <v>-37500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419100</v>
      </c>
      <c r="E8" s="13">
        <v>343500</v>
      </c>
      <c r="F8" s="13">
        <v>206900</v>
      </c>
      <c r="G8" s="13">
        <v>116400</v>
      </c>
      <c r="H8" s="13">
        <v>85700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53500</v>
      </c>
      <c r="E9" s="13">
        <v>39800</v>
      </c>
      <c r="F9" s="13">
        <v>31200</v>
      </c>
      <c r="G9" s="13">
        <v>14900</v>
      </c>
      <c r="H9" s="13">
        <v>10900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365600</v>
      </c>
      <c r="E10" s="13">
        <v>303800</v>
      </c>
      <c r="F10" s="13">
        <v>175700</v>
      </c>
      <c r="G10" s="13">
        <v>101500</v>
      </c>
      <c r="H10" s="13">
        <v>74800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62400</v>
      </c>
      <c r="F12" s="13">
        <v>43900</v>
      </c>
      <c r="G12" s="13">
        <v>32400</v>
      </c>
      <c r="H12" s="13">
        <v>27500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230000</v>
      </c>
      <c r="F17" s="13">
        <v>153600</v>
      </c>
      <c r="G17" s="13">
        <v>94200</v>
      </c>
      <c r="H17" s="13">
        <v>78800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125100</v>
      </c>
      <c r="E18" s="13">
        <v>113500</v>
      </c>
      <c r="F18" s="13">
        <v>53300</v>
      </c>
      <c r="G18" s="13">
        <v>22200</v>
      </c>
      <c r="H18" s="13">
        <v>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500</v>
      </c>
      <c r="F20" s="13">
        <v>4500</v>
      </c>
      <c r="G20" s="13">
        <v>1400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143400</v>
      </c>
      <c r="E21" s="13">
        <v>119000</v>
      </c>
      <c r="F21" s="13">
        <v>61500</v>
      </c>
      <c r="G21" s="13">
        <v>24400</v>
      </c>
      <c r="H21" s="13">
        <v>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133200</v>
      </c>
      <c r="E23" s="13">
        <v>114000</v>
      </c>
      <c r="F23" s="13">
        <v>57800</v>
      </c>
      <c r="G23" s="13">
        <v>23500</v>
      </c>
      <c r="H23" s="13">
        <v>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20300</v>
      </c>
      <c r="E24" s="13">
        <v>-40800</v>
      </c>
      <c r="F24" s="13">
        <v>7600</v>
      </c>
      <c r="G24" s="13">
        <v>-6200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154800</v>
      </c>
      <c r="F26" s="13">
        <v>50200</v>
      </c>
      <c r="G26" s="13">
        <v>29700</v>
      </c>
      <c r="H26" s="13">
        <v>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112800</v>
      </c>
      <c r="E27" s="13">
        <v>133300</v>
      </c>
      <c r="F27" s="13">
        <v>21600</v>
      </c>
      <c r="G27" s="13">
        <v>10800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-500</v>
      </c>
      <c r="F32" s="13">
        <v>-4500</v>
      </c>
      <c r="G32" s="13">
        <v>-1400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112800</v>
      </c>
      <c r="E33" s="13">
        <v>133300</v>
      </c>
      <c r="F33" s="13">
        <v>21600</v>
      </c>
      <c r="G33" s="13">
        <v>10800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133300</v>
      </c>
      <c r="F35" s="13">
        <v>21600</v>
      </c>
      <c r="G35" s="13">
        <v>10800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112800</v>
      </c>
      <c r="F41" s="13">
        <v>66400</v>
      </c>
      <c r="G41" s="13">
        <v>48400</v>
      </c>
      <c r="H41" s="13">
        <v>33600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683000</v>
      </c>
      <c r="E42" s="13">
        <v>685300</v>
      </c>
      <c r="F42" s="13">
        <v>76100</v>
      </c>
      <c r="G42" s="13">
        <v>38000</v>
      </c>
      <c r="H42" s="13">
        <v>28700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112000</v>
      </c>
      <c r="E43" s="13">
        <v>81100</v>
      </c>
      <c r="F43" s="13">
        <v>50300</v>
      </c>
      <c r="G43" s="13">
        <v>26200</v>
      </c>
      <c r="H43" s="13">
        <v>14400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25000</v>
      </c>
      <c r="F45" s="13">
        <v>16500</v>
      </c>
      <c r="G45" s="13">
        <v>10400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975500</v>
      </c>
      <c r="E46" s="13">
        <v>904100</v>
      </c>
      <c r="F46" s="13">
        <v>209400</v>
      </c>
      <c r="G46" s="13">
        <v>123000</v>
      </c>
      <c r="H46" s="13">
        <v>83400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9600</v>
      </c>
      <c r="F48" s="13">
        <v>8900</v>
      </c>
      <c r="G48" s="13">
        <v>7100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99800</v>
      </c>
      <c r="E49" s="13">
        <v>26800</v>
      </c>
      <c r="F49" s="13">
        <v>28500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50800</v>
      </c>
      <c r="F52" s="13">
        <v>4900</v>
      </c>
      <c r="G52" s="13">
        <v>8400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1136900</v>
      </c>
      <c r="E54" s="13">
        <v>991400</v>
      </c>
      <c r="F54" s="13">
        <v>251700</v>
      </c>
      <c r="G54" s="13">
        <v>138900</v>
      </c>
      <c r="H54" s="13">
        <v>86600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1500</v>
      </c>
      <c r="G57" s="13">
        <v>1400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138200</v>
      </c>
      <c r="E59" s="13">
        <v>110800</v>
      </c>
      <c r="F59" s="13">
        <v>100500</v>
      </c>
      <c r="G59" s="13">
        <v>54300</v>
      </c>
      <c r="H59" s="13">
        <v>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139500</v>
      </c>
      <c r="E60" s="13">
        <v>111300</v>
      </c>
      <c r="F60" s="13">
        <v>102000</v>
      </c>
      <c r="G60" s="13">
        <v>55700</v>
      </c>
      <c r="H60" s="13">
        <v>37800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1500</v>
      </c>
      <c r="F62" s="13">
        <v>1500</v>
      </c>
      <c r="G62" s="13">
        <v>600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</v>
      </c>
      <c r="E66" s="13">
        <v>112800</v>
      </c>
      <c r="F66" s="13">
        <v>103500</v>
      </c>
      <c r="G66" s="13">
        <v>56300</v>
      </c>
      <c r="H66" s="13">
        <v>38100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81500</v>
      </c>
      <c r="G70" s="13">
        <v>81500</v>
      </c>
      <c r="H70" s="13">
        <v>81400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217900</v>
      </c>
      <c r="E72" s="13">
        <v>191100</v>
      </c>
      <c r="F72" s="13">
        <v>36300</v>
      </c>
      <c r="G72" s="13">
        <v>-13900</v>
      </c>
      <c r="H72" s="13">
        <v>-43600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966100</v>
      </c>
      <c r="E76" s="13">
        <v>878600</v>
      </c>
      <c r="F76" s="13">
        <v>66700</v>
      </c>
      <c r="G76" s="13">
        <v>1100</v>
      </c>
      <c r="H76" s="13">
        <v>-32900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112800</v>
      </c>
      <c r="E81" s="13">
        <v>133300</v>
      </c>
      <c r="F81" s="13">
        <v>21600</v>
      </c>
      <c r="G81" s="13">
        <v>10800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5000</v>
      </c>
      <c r="F83" s="13">
        <v>3700</v>
      </c>
      <c r="G83" s="13">
        <v>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126600</v>
      </c>
      <c r="F89" s="13">
        <v>83000</v>
      </c>
      <c r="G89" s="13">
        <v>26200</v>
      </c>
      <c r="H89" s="13">
        <v>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-4600</v>
      </c>
      <c r="G91" s="13">
        <v>-4200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-640600</v>
      </c>
      <c r="F94" s="13">
        <v>-70400</v>
      </c>
      <c r="G94" s="13">
        <v>-13100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560400</v>
      </c>
      <c r="F100" s="13">
        <v>5400</v>
      </c>
      <c r="G100" s="13">
        <v>1700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45200</v>
      </c>
      <c r="E102" s="13">
        <v>46400</v>
      </c>
      <c r="F102" s="13">
        <v>18000</v>
      </c>
      <c r="G102" s="13">
        <v>14800</v>
      </c>
      <c r="H102" s="13">
        <v>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2515900</v>
      </c>
      <c r="E8" s="13">
        <v>2107200</v>
      </c>
      <c r="F8" s="13">
        <v>1453000</v>
      </c>
      <c r="G8" s="13">
        <v>974000</v>
      </c>
      <c r="H8" s="13">
        <v>701000</v>
      </c>
      <c r="I8" s="13">
        <v>518500</v>
      </c>
      <c r="J8" s="13">
        <v>381500</v>
      </c>
      <c r="K8" s="13"/>
    </row>
    <row r="9" spans="1:11" x14ac:dyDescent="0.2">
      <c r="C9" s="11" t="s">
        <v>22</v>
      </c>
      <c r="D9" s="13">
        <v>535000</v>
      </c>
      <c r="E9" s="13">
        <v>466500</v>
      </c>
      <c r="F9" s="13">
        <v>364100</v>
      </c>
      <c r="G9" s="13">
        <v>243200</v>
      </c>
      <c r="H9" s="13">
        <v>192400</v>
      </c>
      <c r="I9" s="13">
        <v>118300</v>
      </c>
      <c r="J9" s="13">
        <v>102500</v>
      </c>
      <c r="K9" s="13"/>
    </row>
    <row r="10" spans="1:11" x14ac:dyDescent="0.2">
      <c r="C10" s="11" t="s">
        <v>23</v>
      </c>
      <c r="D10" s="13">
        <v>1980900</v>
      </c>
      <c r="E10" s="13">
        <v>1640800</v>
      </c>
      <c r="F10" s="13">
        <v>1089000</v>
      </c>
      <c r="G10" s="13">
        <v>730700</v>
      </c>
      <c r="H10" s="13">
        <v>508500</v>
      </c>
      <c r="I10" s="13">
        <v>400200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480600</v>
      </c>
      <c r="E12" s="13">
        <v>393400</v>
      </c>
      <c r="F12" s="13">
        <v>271500</v>
      </c>
      <c r="G12" s="13">
        <v>185600</v>
      </c>
      <c r="H12" s="13">
        <v>186000</v>
      </c>
      <c r="I12" s="13">
        <v>92400</v>
      </c>
      <c r="J12" s="13">
        <v>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5100</v>
      </c>
      <c r="F14" s="13">
        <v>33800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13100</v>
      </c>
      <c r="F15" s="13">
        <v>14600</v>
      </c>
      <c r="G15" s="13">
        <v>12000</v>
      </c>
      <c r="H15" s="13">
        <v>7000</v>
      </c>
      <c r="I15" s="13">
        <v>3300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2603900</v>
      </c>
      <c r="E17" s="13">
        <v>2169100</v>
      </c>
      <c r="F17" s="13">
        <v>1660700</v>
      </c>
      <c r="G17" s="13">
        <v>1167500</v>
      </c>
      <c r="H17" s="13">
        <v>1127300</v>
      </c>
      <c r="I17" s="13">
        <v>570200</v>
      </c>
      <c r="J17" s="13">
        <v>497300</v>
      </c>
      <c r="K17" s="13"/>
    </row>
    <row r="18" spans="3:11" x14ac:dyDescent="0.2">
      <c r="C18" s="11" t="s">
        <v>30</v>
      </c>
      <c r="D18" s="13">
        <v>-88000</v>
      </c>
      <c r="E18" s="13">
        <v>-61900</v>
      </c>
      <c r="F18" s="13">
        <v>-207600</v>
      </c>
      <c r="G18" s="13">
        <v>-193500</v>
      </c>
      <c r="H18" s="13">
        <v>-426300</v>
      </c>
      <c r="I18" s="13">
        <v>-51700</v>
      </c>
      <c r="J18" s="13">
        <v>-115800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1400</v>
      </c>
      <c r="F20" s="13">
        <v>8900</v>
      </c>
      <c r="G20" s="13">
        <v>19200</v>
      </c>
      <c r="H20" s="13">
        <v>9000</v>
      </c>
      <c r="I20" s="13">
        <v>3100</v>
      </c>
      <c r="J20" s="13">
        <v>1400</v>
      </c>
      <c r="K20" s="13"/>
    </row>
    <row r="21" spans="3:11" x14ac:dyDescent="0.2">
      <c r="C21" s="11" t="s">
        <v>33</v>
      </c>
      <c r="D21" s="13">
        <v>2800</v>
      </c>
      <c r="E21" s="13">
        <v>21400</v>
      </c>
      <c r="F21" s="13">
        <v>-127600</v>
      </c>
      <c r="G21" s="13">
        <v>-124100</v>
      </c>
      <c r="H21" s="13">
        <v>-379300</v>
      </c>
      <c r="I21" s="13">
        <v>-16800</v>
      </c>
      <c r="J21" s="13">
        <v>-86000</v>
      </c>
      <c r="K21" s="13"/>
    </row>
    <row r="22" spans="3:11" x14ac:dyDescent="0.2">
      <c r="C22" s="11" t="s">
        <v>34</v>
      </c>
      <c r="D22" s="13">
        <v>6400</v>
      </c>
      <c r="E22" s="13">
        <v>6400</v>
      </c>
      <c r="F22" s="13">
        <v>30800</v>
      </c>
      <c r="G22" s="13">
        <v>29300</v>
      </c>
      <c r="H22" s="13">
        <v>10800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-89900</v>
      </c>
      <c r="E23" s="13">
        <v>-66900</v>
      </c>
      <c r="F23" s="13">
        <v>-229500</v>
      </c>
      <c r="G23" s="13">
        <v>-203600</v>
      </c>
      <c r="H23" s="13">
        <v>-428200</v>
      </c>
      <c r="I23" s="13">
        <v>-49100</v>
      </c>
      <c r="J23" s="13">
        <v>-115100</v>
      </c>
      <c r="K23" s="13"/>
    </row>
    <row r="24" spans="3:11" x14ac:dyDescent="0.2">
      <c r="C24" s="11" t="s">
        <v>36</v>
      </c>
      <c r="D24" s="13">
        <v>7600</v>
      </c>
      <c r="E24" s="13">
        <v>3100</v>
      </c>
      <c r="F24" s="13">
        <v>13800</v>
      </c>
      <c r="G24" s="13">
        <v>4800</v>
      </c>
      <c r="H24" s="13">
        <v>-1800</v>
      </c>
      <c r="I24" s="13">
        <v>3100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-70000</v>
      </c>
      <c r="F26" s="13">
        <v>-243300</v>
      </c>
      <c r="G26" s="13">
        <v>-208400</v>
      </c>
      <c r="H26" s="13">
        <v>-426500</v>
      </c>
      <c r="I26" s="13">
        <v>-52300</v>
      </c>
      <c r="J26" s="13">
        <v>-115400</v>
      </c>
      <c r="K26" s="13"/>
    </row>
    <row r="27" spans="3:11" x14ac:dyDescent="0.2">
      <c r="C27" s="11" t="s">
        <v>38</v>
      </c>
      <c r="D27" s="13">
        <v>-97500</v>
      </c>
      <c r="E27" s="13">
        <v>-70000</v>
      </c>
      <c r="F27" s="13">
        <v>-243300</v>
      </c>
      <c r="G27" s="13">
        <v>-208400</v>
      </c>
      <c r="H27" s="13">
        <v>-426800</v>
      </c>
      <c r="I27" s="13">
        <v>-53700</v>
      </c>
      <c r="J27" s="13">
        <v>-116900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-1400</v>
      </c>
      <c r="F32" s="13">
        <v>-8900</v>
      </c>
      <c r="G32" s="13">
        <v>-19200</v>
      </c>
      <c r="H32" s="13">
        <v>-9000</v>
      </c>
      <c r="I32" s="13">
        <v>-3100</v>
      </c>
      <c r="J32" s="13">
        <v>-1400</v>
      </c>
      <c r="K32" s="13"/>
    </row>
    <row r="33" spans="2:11" x14ac:dyDescent="0.2">
      <c r="C33" s="11" t="s">
        <v>44</v>
      </c>
      <c r="D33" s="13">
        <v>-97500</v>
      </c>
      <c r="E33" s="13">
        <v>-70000</v>
      </c>
      <c r="F33" s="13">
        <v>-243300</v>
      </c>
      <c r="G33" s="13">
        <v>-208400</v>
      </c>
      <c r="H33" s="13">
        <v>-426800</v>
      </c>
      <c r="I33" s="13">
        <v>-53700</v>
      </c>
      <c r="J33" s="13">
        <v>-116900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-70000</v>
      </c>
      <c r="F35" s="13">
        <v>-243300</v>
      </c>
      <c r="G35" s="13">
        <v>-208400</v>
      </c>
      <c r="H35" s="13">
        <v>-426800</v>
      </c>
      <c r="I35" s="13">
        <v>-53700</v>
      </c>
      <c r="J35" s="13">
        <v>-116900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721900</v>
      </c>
      <c r="E41" s="13">
        <v>509100</v>
      </c>
      <c r="F41" s="13">
        <v>566100</v>
      </c>
      <c r="G41" s="13">
        <v>241200</v>
      </c>
      <c r="H41" s="13">
        <v>517800</v>
      </c>
      <c r="I41" s="13">
        <v>256900</v>
      </c>
      <c r="J41" s="13">
        <v>190600</v>
      </c>
      <c r="K41" s="13"/>
    </row>
    <row r="42" spans="2:11" x14ac:dyDescent="0.2">
      <c r="C42" s="11" t="s">
        <v>50</v>
      </c>
      <c r="D42" s="13">
        <v>309800</v>
      </c>
      <c r="E42" s="13">
        <v>293800</v>
      </c>
      <c r="F42" s="13">
        <v>207400</v>
      </c>
      <c r="G42" s="13">
        <v>414900</v>
      </c>
      <c r="H42" s="13">
        <v>251200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529400</v>
      </c>
      <c r="E43" s="13">
        <v>453500</v>
      </c>
      <c r="F43" s="13">
        <v>340500</v>
      </c>
      <c r="G43" s="13">
        <v>250300</v>
      </c>
      <c r="H43" s="13">
        <v>185200</v>
      </c>
      <c r="I43" s="13">
        <v>138000</v>
      </c>
      <c r="J43" s="13">
        <v>103100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70000</v>
      </c>
      <c r="E45" s="13">
        <v>63200</v>
      </c>
      <c r="F45" s="13">
        <v>48400</v>
      </c>
      <c r="G45" s="13">
        <v>37400</v>
      </c>
      <c r="H45" s="13">
        <v>30300</v>
      </c>
      <c r="I45" s="13">
        <v>23900</v>
      </c>
      <c r="J45" s="13">
        <v>20500</v>
      </c>
      <c r="K45" s="13"/>
    </row>
    <row r="46" spans="2:11" x14ac:dyDescent="0.2">
      <c r="C46" s="11" t="s">
        <v>54</v>
      </c>
      <c r="D46" s="13">
        <v>1631000</v>
      </c>
      <c r="E46" s="13">
        <v>1319600</v>
      </c>
      <c r="F46" s="13">
        <v>1162300</v>
      </c>
      <c r="G46" s="13">
        <v>943900</v>
      </c>
      <c r="H46" s="13">
        <v>984500</v>
      </c>
      <c r="I46" s="13">
        <v>418800</v>
      </c>
      <c r="J46" s="13">
        <v>314100</v>
      </c>
      <c r="K46" s="13"/>
    </row>
    <row r="47" spans="2:11" x14ac:dyDescent="0.2">
      <c r="C47" s="11" t="s">
        <v>55</v>
      </c>
      <c r="D47" s="13">
        <v>198500</v>
      </c>
      <c r="E47" s="13">
        <v>107300</v>
      </c>
      <c r="F47" s="13">
        <v>99300</v>
      </c>
      <c r="G47" s="13">
        <v>240600</v>
      </c>
      <c r="H47" s="13">
        <v>164200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341400</v>
      </c>
      <c r="E48" s="13">
        <v>310700</v>
      </c>
      <c r="F48" s="13">
        <v>324400</v>
      </c>
      <c r="G48" s="13">
        <v>278100</v>
      </c>
      <c r="H48" s="13">
        <v>75800</v>
      </c>
      <c r="I48" s="13">
        <v>63000</v>
      </c>
      <c r="J48" s="13">
        <v>63700</v>
      </c>
      <c r="K48" s="13"/>
    </row>
    <row r="49" spans="3:11" x14ac:dyDescent="0.2">
      <c r="C49" s="11" t="s">
        <v>57</v>
      </c>
      <c r="D49" s="13">
        <v>423900</v>
      </c>
      <c r="E49" s="13">
        <v>453900</v>
      </c>
      <c r="F49" s="13">
        <v>472000</v>
      </c>
      <c r="G49" s="13">
        <v>251400</v>
      </c>
      <c r="H49" s="13">
        <v>269400</v>
      </c>
      <c r="I49" s="13">
        <v>51500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417900</v>
      </c>
      <c r="E52" s="13">
        <v>349800</v>
      </c>
      <c r="F52" s="13">
        <v>278500</v>
      </c>
      <c r="G52" s="13">
        <v>177100</v>
      </c>
      <c r="H52" s="13">
        <v>121400</v>
      </c>
      <c r="I52" s="13">
        <v>86700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3012700</v>
      </c>
      <c r="E54" s="13">
        <v>2541300</v>
      </c>
      <c r="F54" s="13">
        <v>2336500</v>
      </c>
      <c r="G54" s="13">
        <v>1891100</v>
      </c>
      <c r="H54" s="13">
        <v>1615400</v>
      </c>
      <c r="I54" s="13">
        <v>620000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52800</v>
      </c>
      <c r="F57" s="13">
        <v>37400</v>
      </c>
      <c r="G57" s="13">
        <v>28100</v>
      </c>
      <c r="H57" s="13">
        <v>19600</v>
      </c>
      <c r="I57" s="13">
        <v>23700</v>
      </c>
      <c r="J57" s="13">
        <v>19000</v>
      </c>
      <c r="K57" s="13"/>
    </row>
    <row r="58" spans="3:11" x14ac:dyDescent="0.2">
      <c r="C58" s="11" t="s">
        <v>66</v>
      </c>
      <c r="D58" s="13">
        <v>722900</v>
      </c>
      <c r="E58" s="13">
        <v>0</v>
      </c>
      <c r="F58" s="13">
        <v>20500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1461000</v>
      </c>
      <c r="E59" s="13">
        <v>1318800</v>
      </c>
      <c r="F59" s="13">
        <v>1035300</v>
      </c>
      <c r="G59" s="13">
        <v>665800</v>
      </c>
      <c r="H59" s="13">
        <v>496700</v>
      </c>
      <c r="I59" s="13">
        <v>350100</v>
      </c>
      <c r="J59" s="13">
        <v>250800</v>
      </c>
      <c r="K59" s="13"/>
    </row>
    <row r="60" spans="3:11" x14ac:dyDescent="0.2">
      <c r="C60" s="11" t="s">
        <v>68</v>
      </c>
      <c r="D60" s="13">
        <v>2208300</v>
      </c>
      <c r="E60" s="13">
        <v>1371600</v>
      </c>
      <c r="F60" s="13">
        <v>1093200</v>
      </c>
      <c r="G60" s="13">
        <v>694000</v>
      </c>
      <c r="H60" s="13">
        <v>516300</v>
      </c>
      <c r="I60" s="13">
        <v>373800</v>
      </c>
      <c r="J60" s="13">
        <v>269900</v>
      </c>
      <c r="K60" s="13"/>
    </row>
    <row r="61" spans="3:11" x14ac:dyDescent="0.2">
      <c r="C61" s="11" t="s">
        <v>69</v>
      </c>
      <c r="D61" s="13">
        <v>0</v>
      </c>
      <c r="E61" s="13">
        <v>718500</v>
      </c>
      <c r="F61" s="13">
        <v>696600</v>
      </c>
      <c r="G61" s="13">
        <v>465300</v>
      </c>
      <c r="H61" s="13">
        <v>438900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187100</v>
      </c>
      <c r="E62" s="13">
        <v>175600</v>
      </c>
      <c r="F62" s="13">
        <v>221000</v>
      </c>
      <c r="G62" s="13">
        <v>185500</v>
      </c>
      <c r="H62" s="13">
        <v>45800</v>
      </c>
      <c r="I62" s="13">
        <v>37300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2395400</v>
      </c>
      <c r="E66" s="13">
        <v>2265800</v>
      </c>
      <c r="F66" s="13">
        <v>2010800</v>
      </c>
      <c r="G66" s="13">
        <v>1344800</v>
      </c>
      <c r="H66" s="13">
        <v>1001100</v>
      </c>
      <c r="I66" s="13">
        <v>411100</v>
      </c>
      <c r="J66" s="13">
        <v>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547500</v>
      </c>
      <c r="J70" s="13">
        <v>546000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-1598700</v>
      </c>
      <c r="E72" s="13">
        <v>-1438200</v>
      </c>
      <c r="F72" s="13">
        <v>-1380500</v>
      </c>
      <c r="G72" s="13">
        <v>-1137200</v>
      </c>
      <c r="H72" s="13">
        <v>-928800</v>
      </c>
      <c r="I72" s="13">
        <v>-502300</v>
      </c>
      <c r="J72" s="13">
        <v>-450000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617300</v>
      </c>
      <c r="E76" s="13">
        <v>275500</v>
      </c>
      <c r="F76" s="13">
        <v>325700</v>
      </c>
      <c r="G76" s="13">
        <v>546300</v>
      </c>
      <c r="H76" s="13">
        <v>614400</v>
      </c>
      <c r="I76" s="13">
        <v>-338600</v>
      </c>
      <c r="J76" s="13">
        <v>-347300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-97500</v>
      </c>
      <c r="E81" s="13">
        <v>-70000</v>
      </c>
      <c r="F81" s="13">
        <v>-243300</v>
      </c>
      <c r="G81" s="13">
        <v>-208400</v>
      </c>
      <c r="H81" s="13">
        <v>-426800</v>
      </c>
      <c r="I81" s="13">
        <v>-53700</v>
      </c>
      <c r="J81" s="13">
        <v>-116900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81900</v>
      </c>
      <c r="F83" s="13">
        <v>71100</v>
      </c>
      <c r="G83" s="13">
        <v>50200</v>
      </c>
      <c r="H83" s="13">
        <v>38000</v>
      </c>
      <c r="I83" s="13">
        <v>31700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506800</v>
      </c>
      <c r="E89" s="13">
        <v>506500</v>
      </c>
      <c r="F89" s="13">
        <v>297000</v>
      </c>
      <c r="G89" s="13">
        <v>115700</v>
      </c>
      <c r="H89" s="13">
        <v>76100</v>
      </c>
      <c r="I89" s="13">
        <v>55000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-61400</v>
      </c>
      <c r="F91" s="13">
        <v>-82400</v>
      </c>
      <c r="G91" s="13">
        <v>-72000</v>
      </c>
      <c r="H91" s="13">
        <v>-30400</v>
      </c>
      <c r="I91" s="13">
        <v>-18900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-162900</v>
      </c>
      <c r="F94" s="13">
        <v>81200</v>
      </c>
      <c r="G94" s="13">
        <v>-321500</v>
      </c>
      <c r="H94" s="13">
        <v>-664300</v>
      </c>
      <c r="I94" s="13">
        <v>-18800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-394600</v>
      </c>
      <c r="F100" s="13">
        <v>-59000</v>
      </c>
      <c r="G100" s="13">
        <v>-70500</v>
      </c>
      <c r="H100" s="13">
        <v>853100</v>
      </c>
      <c r="I100" s="13">
        <v>25700</v>
      </c>
      <c r="J100" s="13">
        <v>8000</v>
      </c>
      <c r="K100" s="13"/>
    </row>
    <row r="101" spans="3:11" x14ac:dyDescent="0.2">
      <c r="C101" s="11" t="s">
        <v>19</v>
      </c>
      <c r="D101" s="13">
        <v>-3800</v>
      </c>
      <c r="E101" s="13">
        <v>-5600</v>
      </c>
      <c r="F101" s="13">
        <v>5600</v>
      </c>
      <c r="G101" s="13">
        <v>-400</v>
      </c>
      <c r="H101" s="13">
        <v>-4100</v>
      </c>
      <c r="I101" s="13">
        <v>4200</v>
      </c>
      <c r="J101" s="13">
        <v>-300</v>
      </c>
      <c r="K101" s="13"/>
    </row>
    <row r="102" spans="3:11" x14ac:dyDescent="0.2">
      <c r="C102" s="11" t="s">
        <v>20</v>
      </c>
      <c r="D102" s="13">
        <v>213500</v>
      </c>
      <c r="E102" s="13">
        <v>-56700</v>
      </c>
      <c r="F102" s="13">
        <v>324900</v>
      </c>
      <c r="G102" s="13">
        <v>-276700</v>
      </c>
      <c r="H102" s="13">
        <v>260700</v>
      </c>
      <c r="I102" s="13">
        <v>66200</v>
      </c>
      <c r="J102" s="13">
        <v>-38000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17600</v>
      </c>
      <c r="E8" s="13">
        <v>27100</v>
      </c>
      <c r="F8" s="13">
        <v>24300</v>
      </c>
      <c r="G8" s="13">
        <v>19200</v>
      </c>
      <c r="H8" s="13">
        <v>26200</v>
      </c>
      <c r="I8" s="13">
        <v>30100</v>
      </c>
      <c r="J8" s="13">
        <v>21200</v>
      </c>
      <c r="K8" s="13"/>
    </row>
    <row r="9" spans="1:11" x14ac:dyDescent="0.2">
      <c r="C9" s="11" t="s">
        <v>22</v>
      </c>
      <c r="D9" s="13">
        <v>13900</v>
      </c>
      <c r="E9" s="13">
        <v>17000</v>
      </c>
      <c r="F9" s="13">
        <v>15200</v>
      </c>
      <c r="G9" s="13">
        <v>16800</v>
      </c>
      <c r="H9" s="13">
        <v>16800</v>
      </c>
      <c r="I9" s="13">
        <v>18000</v>
      </c>
      <c r="J9" s="13">
        <v>12800</v>
      </c>
      <c r="K9" s="13"/>
    </row>
    <row r="10" spans="1:11" x14ac:dyDescent="0.2">
      <c r="C10" s="11" t="s">
        <v>23</v>
      </c>
      <c r="D10" s="13">
        <v>3700</v>
      </c>
      <c r="E10" s="13">
        <v>10100</v>
      </c>
      <c r="F10" s="13">
        <v>9200</v>
      </c>
      <c r="G10" s="13">
        <v>2400</v>
      </c>
      <c r="H10" s="13">
        <v>9400</v>
      </c>
      <c r="I10" s="13">
        <v>12100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500</v>
      </c>
      <c r="G12" s="13">
        <v>1500</v>
      </c>
      <c r="H12" s="13">
        <v>700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27000</v>
      </c>
      <c r="F17" s="13">
        <v>22500</v>
      </c>
      <c r="G17" s="13">
        <v>27900</v>
      </c>
      <c r="H17" s="13">
        <v>25600</v>
      </c>
      <c r="I17" s="13">
        <v>24200</v>
      </c>
      <c r="J17" s="13">
        <v>15400</v>
      </c>
      <c r="K17" s="13"/>
    </row>
    <row r="18" spans="3:11" x14ac:dyDescent="0.2">
      <c r="C18" s="11" t="s">
        <v>30</v>
      </c>
      <c r="D18" s="13">
        <v>-9600</v>
      </c>
      <c r="E18" s="13">
        <v>100</v>
      </c>
      <c r="F18" s="13">
        <v>1900</v>
      </c>
      <c r="G18" s="13">
        <v>-8700</v>
      </c>
      <c r="H18" s="13">
        <v>600</v>
      </c>
      <c r="I18" s="13">
        <v>5900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100</v>
      </c>
      <c r="G20" s="13">
        <v>300</v>
      </c>
      <c r="H20" s="13">
        <v>1100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-5400</v>
      </c>
      <c r="E21" s="13">
        <v>3700</v>
      </c>
      <c r="F21" s="13">
        <v>5000</v>
      </c>
      <c r="G21" s="13">
        <v>-6100</v>
      </c>
      <c r="H21" s="13">
        <v>3200</v>
      </c>
      <c r="I21" s="13">
        <v>6800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-8700</v>
      </c>
      <c r="E23" s="13">
        <v>200</v>
      </c>
      <c r="F23" s="13">
        <v>1900</v>
      </c>
      <c r="G23" s="13">
        <v>-8400</v>
      </c>
      <c r="H23" s="13">
        <v>1800</v>
      </c>
      <c r="I23" s="13">
        <v>5500</v>
      </c>
      <c r="J23" s="13">
        <v>5900</v>
      </c>
      <c r="K23" s="13"/>
    </row>
    <row r="24" spans="3:11" x14ac:dyDescent="0.2">
      <c r="C24" s="11" t="s">
        <v>36</v>
      </c>
      <c r="D24" s="13">
        <v>-1200</v>
      </c>
      <c r="E24" s="13">
        <v>-2800</v>
      </c>
      <c r="F24" s="13">
        <v>600</v>
      </c>
      <c r="G24" s="13">
        <v>200</v>
      </c>
      <c r="H24" s="13">
        <v>400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3000</v>
      </c>
      <c r="F26" s="13">
        <v>1300</v>
      </c>
      <c r="G26" s="13">
        <v>-8500</v>
      </c>
      <c r="H26" s="13">
        <v>1400</v>
      </c>
      <c r="I26" s="13">
        <v>4600</v>
      </c>
      <c r="J26" s="13">
        <v>4900</v>
      </c>
      <c r="K26" s="13"/>
    </row>
    <row r="27" spans="3:11" x14ac:dyDescent="0.2">
      <c r="C27" s="11" t="s">
        <v>38</v>
      </c>
      <c r="D27" s="13">
        <v>-7200</v>
      </c>
      <c r="E27" s="13">
        <v>3200</v>
      </c>
      <c r="F27" s="13">
        <v>1500</v>
      </c>
      <c r="G27" s="13">
        <v>-8400</v>
      </c>
      <c r="H27" s="13">
        <v>1400</v>
      </c>
      <c r="I27" s="13">
        <v>4600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-100</v>
      </c>
      <c r="G32" s="13">
        <v>-300</v>
      </c>
      <c r="H32" s="13">
        <v>-1100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-7200</v>
      </c>
      <c r="E33" s="13">
        <v>3200</v>
      </c>
      <c r="F33" s="13">
        <v>1500</v>
      </c>
      <c r="G33" s="13">
        <v>-8400</v>
      </c>
      <c r="H33" s="13">
        <v>1400</v>
      </c>
      <c r="I33" s="13">
        <v>4600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3200</v>
      </c>
      <c r="F35" s="13">
        <v>1500</v>
      </c>
      <c r="G35" s="13">
        <v>-8400</v>
      </c>
      <c r="H35" s="13">
        <v>1400</v>
      </c>
      <c r="I35" s="13">
        <v>4600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16600</v>
      </c>
      <c r="F41" s="13">
        <v>4900</v>
      </c>
      <c r="G41" s="13">
        <v>1200</v>
      </c>
      <c r="H41" s="13">
        <v>2600</v>
      </c>
      <c r="I41" s="13">
        <v>7100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3600</v>
      </c>
      <c r="H42" s="13">
        <v>11100</v>
      </c>
      <c r="I42" s="13">
        <v>28200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2900</v>
      </c>
      <c r="G43" s="13">
        <v>2500</v>
      </c>
      <c r="H43" s="13">
        <v>5400</v>
      </c>
      <c r="I43" s="13">
        <v>11300</v>
      </c>
      <c r="J43" s="13">
        <v>4000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4200</v>
      </c>
      <c r="G44" s="13">
        <v>2900</v>
      </c>
      <c r="H44" s="13">
        <v>5400</v>
      </c>
      <c r="I44" s="13">
        <v>8300</v>
      </c>
      <c r="J44" s="13">
        <v>2900</v>
      </c>
      <c r="K44" s="13"/>
    </row>
    <row r="45" spans="2:11" x14ac:dyDescent="0.2">
      <c r="C45" s="11" t="s">
        <v>53</v>
      </c>
      <c r="D45" s="13">
        <v>3800</v>
      </c>
      <c r="E45" s="13">
        <v>600</v>
      </c>
      <c r="F45" s="13">
        <v>1700</v>
      </c>
      <c r="G45" s="13">
        <v>1500</v>
      </c>
      <c r="H45" s="13">
        <v>1500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14000</v>
      </c>
      <c r="E46" s="13">
        <v>23400</v>
      </c>
      <c r="F46" s="13">
        <v>14300</v>
      </c>
      <c r="G46" s="13">
        <v>11600</v>
      </c>
      <c r="H46" s="13">
        <v>25900</v>
      </c>
      <c r="I46" s="13">
        <v>46300</v>
      </c>
      <c r="J46" s="13">
        <v>8700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1700</v>
      </c>
      <c r="G47" s="13">
        <v>1000</v>
      </c>
      <c r="H47" s="13">
        <v>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79200</v>
      </c>
      <c r="E48" s="13">
        <v>73000</v>
      </c>
      <c r="F48" s="13">
        <v>75000</v>
      </c>
      <c r="G48" s="13">
        <v>48700</v>
      </c>
      <c r="H48" s="13">
        <v>35500</v>
      </c>
      <c r="I48" s="13">
        <v>41900</v>
      </c>
      <c r="J48" s="13">
        <v>8800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2200</v>
      </c>
      <c r="G49" s="13">
        <v>2100</v>
      </c>
      <c r="H49" s="13">
        <v>2200</v>
      </c>
      <c r="I49" s="13">
        <v>4800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600</v>
      </c>
      <c r="G52" s="13">
        <v>100</v>
      </c>
      <c r="H52" s="13">
        <v>4400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100800</v>
      </c>
      <c r="F54" s="13">
        <v>93800</v>
      </c>
      <c r="G54" s="13">
        <v>63600</v>
      </c>
      <c r="H54" s="13">
        <v>69000</v>
      </c>
      <c r="I54" s="13">
        <v>69700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12900</v>
      </c>
      <c r="G57" s="13">
        <v>2500</v>
      </c>
      <c r="H57" s="13">
        <v>2100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2100</v>
      </c>
      <c r="F58" s="13">
        <v>3500</v>
      </c>
      <c r="G58" s="13">
        <v>5200</v>
      </c>
      <c r="H58" s="13">
        <v>2900</v>
      </c>
      <c r="I58" s="13">
        <v>4800</v>
      </c>
      <c r="J58" s="13">
        <v>7200</v>
      </c>
      <c r="K58" s="13"/>
    </row>
    <row r="59" spans="3:11" x14ac:dyDescent="0.2">
      <c r="C59" s="11" t="s">
        <v>67</v>
      </c>
      <c r="D59" s="13">
        <v>3500</v>
      </c>
      <c r="E59" s="13">
        <v>1900</v>
      </c>
      <c r="F59" s="13">
        <v>4800</v>
      </c>
      <c r="G59" s="13">
        <v>3100</v>
      </c>
      <c r="H59" s="13">
        <v>3100</v>
      </c>
      <c r="I59" s="13">
        <v>2700</v>
      </c>
      <c r="J59" s="13">
        <v>1900</v>
      </c>
      <c r="K59" s="13"/>
    </row>
    <row r="60" spans="3:11" x14ac:dyDescent="0.2">
      <c r="C60" s="11" t="s">
        <v>68</v>
      </c>
      <c r="D60" s="13">
        <v>9300</v>
      </c>
      <c r="E60" s="13">
        <v>6500</v>
      </c>
      <c r="F60" s="13">
        <v>21300</v>
      </c>
      <c r="G60" s="13">
        <v>10800</v>
      </c>
      <c r="H60" s="13">
        <v>8100</v>
      </c>
      <c r="I60" s="13">
        <v>9000</v>
      </c>
      <c r="J60" s="13">
        <v>10200</v>
      </c>
      <c r="K60" s="13"/>
    </row>
    <row r="61" spans="3:11" x14ac:dyDescent="0.2">
      <c r="C61" s="11" t="s">
        <v>69</v>
      </c>
      <c r="D61" s="13">
        <v>1600</v>
      </c>
      <c r="E61" s="13">
        <v>4900</v>
      </c>
      <c r="F61" s="13">
        <v>6600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900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12600</v>
      </c>
      <c r="F66" s="13">
        <v>29500</v>
      </c>
      <c r="G66" s="13">
        <v>12700</v>
      </c>
      <c r="H66" s="13">
        <v>8200</v>
      </c>
      <c r="I66" s="13">
        <v>9000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8200</v>
      </c>
      <c r="F72" s="13">
        <v>4900</v>
      </c>
      <c r="G72" s="13">
        <v>3400</v>
      </c>
      <c r="H72" s="13">
        <v>11800</v>
      </c>
      <c r="I72" s="13">
        <v>10400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88200</v>
      </c>
      <c r="F76" s="13">
        <v>64400</v>
      </c>
      <c r="G76" s="13">
        <v>50900</v>
      </c>
      <c r="H76" s="13">
        <v>60800</v>
      </c>
      <c r="I76" s="13">
        <v>60700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-7200</v>
      </c>
      <c r="E81" s="13">
        <v>3200</v>
      </c>
      <c r="F81" s="13">
        <v>1500</v>
      </c>
      <c r="G81" s="13">
        <v>-8400</v>
      </c>
      <c r="H81" s="13">
        <v>1400</v>
      </c>
      <c r="I81" s="13">
        <v>4600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3100</v>
      </c>
      <c r="G83" s="13">
        <v>2300</v>
      </c>
      <c r="H83" s="13">
        <v>1500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6200</v>
      </c>
      <c r="F89" s="13">
        <v>3800</v>
      </c>
      <c r="G89" s="13">
        <v>-2200</v>
      </c>
      <c r="H89" s="13">
        <v>-1300</v>
      </c>
      <c r="I89" s="13">
        <v>3500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-15300</v>
      </c>
      <c r="F91" s="13">
        <v>-14400</v>
      </c>
      <c r="G91" s="13">
        <v>-9400</v>
      </c>
      <c r="H91" s="13">
        <v>-16700</v>
      </c>
      <c r="I91" s="13">
        <v>-13400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-14700</v>
      </c>
      <c r="F94" s="13">
        <v>-11200</v>
      </c>
      <c r="G94" s="13">
        <v>-2500</v>
      </c>
      <c r="H94" s="13">
        <v>-1600</v>
      </c>
      <c r="I94" s="13">
        <v>-44300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20900</v>
      </c>
      <c r="F100" s="13">
        <v>11100</v>
      </c>
      <c r="G100" s="13">
        <v>3000</v>
      </c>
      <c r="H100" s="13">
        <v>-1600</v>
      </c>
      <c r="I100" s="13">
        <v>47600</v>
      </c>
      <c r="J100" s="13">
        <v>-2000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100</v>
      </c>
      <c r="G101" s="13">
        <v>300</v>
      </c>
      <c r="H101" s="13">
        <v>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-12100</v>
      </c>
      <c r="E102" s="13">
        <v>11700</v>
      </c>
      <c r="F102" s="13">
        <v>3700</v>
      </c>
      <c r="G102" s="13">
        <v>-1300</v>
      </c>
      <c r="H102" s="13">
        <v>-4500</v>
      </c>
      <c r="I102" s="13">
        <v>5600</v>
      </c>
      <c r="J102" s="13">
        <v>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8245300</v>
      </c>
      <c r="E8" s="13">
        <v>8024400</v>
      </c>
      <c r="F8" s="13">
        <v>6454400</v>
      </c>
      <c r="G8" s="13">
        <v>4345900</v>
      </c>
      <c r="H8" s="13">
        <v>4166800</v>
      </c>
      <c r="I8" s="13">
        <v>4392600</v>
      </c>
      <c r="J8" s="13" t="s">
        <v>92</v>
      </c>
      <c r="K8" s="13"/>
    </row>
    <row r="9" spans="1:11" x14ac:dyDescent="0.2">
      <c r="C9" s="11" t="s">
        <v>22</v>
      </c>
      <c r="D9" s="13">
        <v>7551100</v>
      </c>
      <c r="E9" s="13">
        <v>7424500</v>
      </c>
      <c r="F9" s="13">
        <v>6105300</v>
      </c>
      <c r="G9" s="13">
        <v>4012300</v>
      </c>
      <c r="H9" s="13">
        <v>3864300</v>
      </c>
      <c r="I9" s="13">
        <v>4067200</v>
      </c>
      <c r="J9" s="13" t="s">
        <v>92</v>
      </c>
      <c r="K9" s="13"/>
    </row>
    <row r="10" spans="1:11" x14ac:dyDescent="0.2">
      <c r="C10" s="11" t="s">
        <v>23</v>
      </c>
      <c r="D10" s="13">
        <v>694200</v>
      </c>
      <c r="E10" s="13">
        <v>599900</v>
      </c>
      <c r="F10" s="13">
        <v>349100</v>
      </c>
      <c r="G10" s="13">
        <v>333600</v>
      </c>
      <c r="H10" s="13">
        <v>302500</v>
      </c>
      <c r="I10" s="13">
        <v>325400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200</v>
      </c>
      <c r="F14" s="13">
        <v>30100</v>
      </c>
      <c r="G14" s="13">
        <v>1200</v>
      </c>
      <c r="H14" s="13">
        <v>1300</v>
      </c>
      <c r="I14" s="13">
        <v>15600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7973100</v>
      </c>
      <c r="E17" s="13">
        <v>7849100</v>
      </c>
      <c r="F17" s="13">
        <v>6484500</v>
      </c>
      <c r="G17" s="13">
        <v>4278400</v>
      </c>
      <c r="H17" s="13">
        <v>4119000</v>
      </c>
      <c r="I17" s="13">
        <v>4306900</v>
      </c>
      <c r="J17" s="13" t="s">
        <v>92</v>
      </c>
      <c r="K17" s="13"/>
    </row>
    <row r="18" spans="3:11" x14ac:dyDescent="0.2">
      <c r="C18" s="11" t="s">
        <v>30</v>
      </c>
      <c r="D18" s="13">
        <v>272200</v>
      </c>
      <c r="E18" s="13">
        <v>175300</v>
      </c>
      <c r="F18" s="13">
        <v>-30100</v>
      </c>
      <c r="G18" s="13">
        <v>67500</v>
      </c>
      <c r="H18" s="13">
        <v>47800</v>
      </c>
      <c r="I18" s="13">
        <v>85700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78500</v>
      </c>
      <c r="F20" s="13">
        <v>12600</v>
      </c>
      <c r="G20" s="13">
        <v>-500</v>
      </c>
      <c r="H20" s="13">
        <v>5500</v>
      </c>
      <c r="I20" s="13">
        <v>3900</v>
      </c>
      <c r="J20" s="13" t="s">
        <v>92</v>
      </c>
      <c r="K20" s="13"/>
    </row>
    <row r="21" spans="3:11" x14ac:dyDescent="0.2">
      <c r="C21" s="11" t="s">
        <v>33</v>
      </c>
      <c r="D21" s="13">
        <v>391200</v>
      </c>
      <c r="E21" s="13">
        <v>384800</v>
      </c>
      <c r="F21" s="13">
        <v>55400</v>
      </c>
      <c r="G21" s="13">
        <v>103200</v>
      </c>
      <c r="H21" s="13">
        <v>87700</v>
      </c>
      <c r="I21" s="13">
        <v>123700</v>
      </c>
      <c r="J21" s="13" t="s">
        <v>92</v>
      </c>
      <c r="K21" s="13"/>
    </row>
    <row r="22" spans="3:11" x14ac:dyDescent="0.2">
      <c r="C22" s="11" t="s">
        <v>34</v>
      </c>
      <c r="D22" s="13">
        <v>81100</v>
      </c>
      <c r="E22" s="13">
        <v>117900</v>
      </c>
      <c r="F22" s="13">
        <v>27000</v>
      </c>
      <c r="G22" s="13">
        <v>7900</v>
      </c>
      <c r="H22" s="13">
        <v>10600</v>
      </c>
      <c r="I22" s="13">
        <v>12300</v>
      </c>
      <c r="J22" s="13" t="s">
        <v>92</v>
      </c>
      <c r="K22" s="13"/>
    </row>
    <row r="23" spans="3:11" x14ac:dyDescent="0.2">
      <c r="C23" s="11" t="s">
        <v>35</v>
      </c>
      <c r="D23" s="13">
        <v>205900</v>
      </c>
      <c r="E23" s="13">
        <v>135900</v>
      </c>
      <c r="F23" s="13">
        <v>-44600</v>
      </c>
      <c r="G23" s="13">
        <v>59100</v>
      </c>
      <c r="H23" s="13">
        <v>42800</v>
      </c>
      <c r="I23" s="13">
        <v>77300</v>
      </c>
      <c r="J23" s="13" t="s">
        <v>92</v>
      </c>
      <c r="K23" s="13"/>
    </row>
    <row r="24" spans="3:11" x14ac:dyDescent="0.2">
      <c r="C24" s="11" t="s">
        <v>36</v>
      </c>
      <c r="D24" s="13">
        <v>43600</v>
      </c>
      <c r="E24" s="13">
        <v>-25600</v>
      </c>
      <c r="F24" s="13">
        <v>-13300</v>
      </c>
      <c r="G24" s="13">
        <v>18100</v>
      </c>
      <c r="H24" s="13">
        <v>10300</v>
      </c>
      <c r="I24" s="13">
        <v>19900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162300</v>
      </c>
      <c r="E26" s="13">
        <v>161500</v>
      </c>
      <c r="F26" s="13">
        <v>-31200</v>
      </c>
      <c r="G26" s="13">
        <v>41000</v>
      </c>
      <c r="H26" s="13">
        <v>32400</v>
      </c>
      <c r="I26" s="13">
        <v>57500</v>
      </c>
      <c r="J26" s="13" t="s">
        <v>92</v>
      </c>
      <c r="K26" s="13"/>
    </row>
    <row r="27" spans="3:11" x14ac:dyDescent="0.2">
      <c r="C27" s="11" t="s">
        <v>38</v>
      </c>
      <c r="D27" s="13">
        <v>145900</v>
      </c>
      <c r="E27" s="13">
        <v>142900</v>
      </c>
      <c r="F27" s="13">
        <v>-7200</v>
      </c>
      <c r="G27" s="13">
        <v>52500</v>
      </c>
      <c r="H27" s="13">
        <v>55100</v>
      </c>
      <c r="I27" s="13">
        <v>36600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-21800</v>
      </c>
      <c r="E29" s="13">
        <v>-56400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-78500</v>
      </c>
      <c r="F32" s="13">
        <v>-12600</v>
      </c>
      <c r="G32" s="13">
        <v>500</v>
      </c>
      <c r="H32" s="13">
        <v>-5500</v>
      </c>
      <c r="I32" s="13">
        <v>-3900</v>
      </c>
      <c r="J32" s="13" t="s">
        <v>92</v>
      </c>
      <c r="K32" s="13"/>
    </row>
    <row r="33" spans="2:11" x14ac:dyDescent="0.2">
      <c r="C33" s="11" t="s">
        <v>44</v>
      </c>
      <c r="D33" s="13">
        <v>124100</v>
      </c>
      <c r="E33" s="13">
        <v>86500</v>
      </c>
      <c r="F33" s="13">
        <v>-7200</v>
      </c>
      <c r="G33" s="13">
        <v>52500</v>
      </c>
      <c r="H33" s="13">
        <v>55100</v>
      </c>
      <c r="I33" s="13">
        <v>36600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</v>
      </c>
      <c r="E35" s="13">
        <v>86500</v>
      </c>
      <c r="F35" s="13">
        <v>-7200</v>
      </c>
      <c r="G35" s="13">
        <v>52500</v>
      </c>
      <c r="H35" s="13">
        <v>55100</v>
      </c>
      <c r="I35" s="13">
        <v>36600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228800</v>
      </c>
      <c r="F41" s="13">
        <v>250600</v>
      </c>
      <c r="G41" s="13">
        <v>160500</v>
      </c>
      <c r="H41" s="13">
        <v>129600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>
        <v>5400</v>
      </c>
      <c r="F42" s="13">
        <v>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765200</v>
      </c>
      <c r="E43" s="13">
        <v>863700</v>
      </c>
      <c r="F43" s="13">
        <v>917400</v>
      </c>
      <c r="G43" s="13">
        <v>412100</v>
      </c>
      <c r="H43" s="13">
        <v>417300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378600</v>
      </c>
      <c r="E44" s="13">
        <v>436900</v>
      </c>
      <c r="F44" s="13">
        <v>410700</v>
      </c>
      <c r="G44" s="13">
        <v>141200</v>
      </c>
      <c r="H44" s="13">
        <v>114700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495400</v>
      </c>
      <c r="E45" s="13">
        <v>70700</v>
      </c>
      <c r="F45" s="13">
        <v>56500</v>
      </c>
      <c r="G45" s="13">
        <v>16600</v>
      </c>
      <c r="H45" s="13">
        <v>16000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1920700</v>
      </c>
      <c r="E46" s="13">
        <v>1605500</v>
      </c>
      <c r="F46" s="13">
        <v>1641300</v>
      </c>
      <c r="G46" s="13">
        <v>730400</v>
      </c>
      <c r="H46" s="13">
        <v>677500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147700</v>
      </c>
      <c r="E47" s="13">
        <v>140700</v>
      </c>
      <c r="F47" s="13">
        <v>151800</v>
      </c>
      <c r="G47" s="13">
        <v>489100</v>
      </c>
      <c r="H47" s="13">
        <v>460400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1442700</v>
      </c>
      <c r="E48" s="13">
        <v>1736100</v>
      </c>
      <c r="F48" s="13">
        <v>1799500</v>
      </c>
      <c r="G48" s="13">
        <v>359900</v>
      </c>
      <c r="H48" s="13">
        <v>317500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860800</v>
      </c>
      <c r="E49" s="13">
        <v>854700</v>
      </c>
      <c r="F49" s="13">
        <v>879700</v>
      </c>
      <c r="G49" s="13">
        <v>299800</v>
      </c>
      <c r="H49" s="13">
        <v>299700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189300</v>
      </c>
      <c r="E52" s="13">
        <v>254800</v>
      </c>
      <c r="F52" s="13">
        <v>195700</v>
      </c>
      <c r="G52" s="13">
        <v>6700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4561200</v>
      </c>
      <c r="E54" s="13">
        <v>4591800</v>
      </c>
      <c r="F54" s="13">
        <v>4668000</v>
      </c>
      <c r="G54" s="13">
        <v>1885800</v>
      </c>
      <c r="H54" s="13">
        <v>1759900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729600</v>
      </c>
      <c r="F57" s="13">
        <v>696800</v>
      </c>
      <c r="G57" s="13">
        <v>494300</v>
      </c>
      <c r="H57" s="13">
        <v>432900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234400</v>
      </c>
      <c r="E58" s="13">
        <v>106100</v>
      </c>
      <c r="F58" s="13">
        <v>61200</v>
      </c>
      <c r="G58" s="13">
        <v>32000</v>
      </c>
      <c r="H58" s="13">
        <v>97200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811400</v>
      </c>
      <c r="E59" s="13">
        <v>624800</v>
      </c>
      <c r="F59" s="13">
        <v>613200</v>
      </c>
      <c r="G59" s="13">
        <v>163700</v>
      </c>
      <c r="H59" s="13">
        <v>136200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1716700</v>
      </c>
      <c r="E60" s="13">
        <v>1460500</v>
      </c>
      <c r="F60" s="13">
        <v>1371200</v>
      </c>
      <c r="G60" s="13">
        <v>689900</v>
      </c>
      <c r="H60" s="13">
        <v>666200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845000</v>
      </c>
      <c r="E61" s="13">
        <v>1127300</v>
      </c>
      <c r="F61" s="13">
        <v>1297800</v>
      </c>
      <c r="G61" s="13">
        <v>314800</v>
      </c>
      <c r="H61" s="13">
        <v>282200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578600</v>
      </c>
      <c r="E62" s="13">
        <v>685000</v>
      </c>
      <c r="F62" s="13">
        <v>753600</v>
      </c>
      <c r="G62" s="13">
        <v>192800</v>
      </c>
      <c r="H62" s="13">
        <v>166500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3311700</v>
      </c>
      <c r="E66" s="13">
        <v>3430700</v>
      </c>
      <c r="F66" s="13">
        <v>3587400</v>
      </c>
      <c r="G66" s="13">
        <v>1350800</v>
      </c>
      <c r="H66" s="13">
        <v>1265100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562600</v>
      </c>
      <c r="E72" s="13">
        <v>469200</v>
      </c>
      <c r="F72" s="13">
        <v>413300</v>
      </c>
      <c r="G72" s="13">
        <v>460700</v>
      </c>
      <c r="H72" s="13">
        <v>418900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1249500</v>
      </c>
      <c r="E76" s="13">
        <v>1161100</v>
      </c>
      <c r="F76" s="13">
        <v>1080600</v>
      </c>
      <c r="G76" s="13">
        <v>535000</v>
      </c>
      <c r="H76" s="13">
        <v>494800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124100</v>
      </c>
      <c r="E81" s="13">
        <v>86500</v>
      </c>
      <c r="F81" s="13">
        <v>-7200</v>
      </c>
      <c r="G81" s="13">
        <v>52500</v>
      </c>
      <c r="H81" s="13">
        <v>55100</v>
      </c>
      <c r="I81" s="13">
        <v>36600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131000</v>
      </c>
      <c r="F83" s="13">
        <v>73000</v>
      </c>
      <c r="G83" s="13">
        <v>36200</v>
      </c>
      <c r="H83" s="13">
        <v>34400</v>
      </c>
      <c r="I83" s="13">
        <v>34000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276000</v>
      </c>
      <c r="E89" s="13">
        <v>238900</v>
      </c>
      <c r="F89" s="13">
        <v>16400</v>
      </c>
      <c r="G89" s="13">
        <v>144600</v>
      </c>
      <c r="H89" s="13">
        <v>75200</v>
      </c>
      <c r="I89" s="13">
        <v>65700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-98000</v>
      </c>
      <c r="F91" s="13">
        <v>-65400</v>
      </c>
      <c r="G91" s="13">
        <v>-23200</v>
      </c>
      <c r="H91" s="13">
        <v>-27000</v>
      </c>
      <c r="I91" s="13">
        <v>-35700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-66500</v>
      </c>
      <c r="F94" s="13">
        <v>82800</v>
      </c>
      <c r="G94" s="13">
        <v>-25600</v>
      </c>
      <c r="H94" s="13">
        <v>-42000</v>
      </c>
      <c r="I94" s="13">
        <v>-328800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-30400</v>
      </c>
      <c r="F96" s="13">
        <v>-17100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-173400</v>
      </c>
      <c r="F100" s="13">
        <v>-1300</v>
      </c>
      <c r="G100" s="13">
        <v>-100600</v>
      </c>
      <c r="H100" s="13">
        <v>-19800</v>
      </c>
      <c r="I100" s="13">
        <v>269700</v>
      </c>
      <c r="J100" s="13" t="s">
        <v>92</v>
      </c>
      <c r="K100" s="13"/>
    </row>
    <row r="101" spans="3:11" x14ac:dyDescent="0.2">
      <c r="C101" s="11" t="s">
        <v>19</v>
      </c>
      <c r="D101" s="13">
        <v>5400</v>
      </c>
      <c r="E101" s="13">
        <v>-20700</v>
      </c>
      <c r="F101" s="13">
        <v>-7800</v>
      </c>
      <c r="G101" s="13">
        <v>12500</v>
      </c>
      <c r="H101" s="13">
        <v>-1000</v>
      </c>
      <c r="I101" s="13">
        <v>-9600</v>
      </c>
      <c r="J101" s="13" t="s">
        <v>92</v>
      </c>
      <c r="K101" s="13"/>
    </row>
    <row r="102" spans="3:11" x14ac:dyDescent="0.2">
      <c r="C102" s="11" t="s">
        <v>20</v>
      </c>
      <c r="D102" s="13">
        <v>48200</v>
      </c>
      <c r="E102" s="13">
        <v>-21700</v>
      </c>
      <c r="F102" s="13">
        <v>90100</v>
      </c>
      <c r="G102" s="13">
        <v>30900</v>
      </c>
      <c r="H102" s="13">
        <v>12500</v>
      </c>
      <c r="I102" s="13">
        <v>-3000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440200</v>
      </c>
      <c r="E8" s="13">
        <v>558000</v>
      </c>
      <c r="F8" s="13">
        <v>409800</v>
      </c>
      <c r="G8" s="13">
        <v>358100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278200</v>
      </c>
      <c r="E9" s="13">
        <v>319800</v>
      </c>
      <c r="F9" s="13">
        <v>235500</v>
      </c>
      <c r="G9" s="13">
        <v>190600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162000</v>
      </c>
      <c r="E10" s="13">
        <v>238300</v>
      </c>
      <c r="F10" s="13">
        <v>174300</v>
      </c>
      <c r="G10" s="13">
        <v>167500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746900</v>
      </c>
      <c r="E17" s="13">
        <v>660000</v>
      </c>
      <c r="F17" s="13">
        <v>438500</v>
      </c>
      <c r="G17" s="13">
        <v>375600</v>
      </c>
      <c r="H17" s="13">
        <v>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-306700</v>
      </c>
      <c r="E18" s="13">
        <v>-102000</v>
      </c>
      <c r="F18" s="13">
        <v>-28700</v>
      </c>
      <c r="G18" s="13">
        <v>-17500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6700</v>
      </c>
      <c r="F20" s="13">
        <v>0</v>
      </c>
      <c r="G20" s="13">
        <v>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-269400</v>
      </c>
      <c r="E21" s="13">
        <v>-84900</v>
      </c>
      <c r="F21" s="13">
        <v>-22900</v>
      </c>
      <c r="G21" s="13">
        <v>-15600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18100</v>
      </c>
      <c r="E22" s="13">
        <v>16900</v>
      </c>
      <c r="F22" s="13">
        <v>5600</v>
      </c>
      <c r="G22" s="13">
        <v>9300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-303500</v>
      </c>
      <c r="E23" s="13">
        <v>-112100</v>
      </c>
      <c r="F23" s="13">
        <v>-34300</v>
      </c>
      <c r="G23" s="13">
        <v>-26800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900</v>
      </c>
      <c r="F24" s="13">
        <v>800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-302200</v>
      </c>
      <c r="E26" s="13">
        <v>-113100</v>
      </c>
      <c r="F26" s="13">
        <v>-35100</v>
      </c>
      <c r="G26" s="13">
        <v>-27100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-302200</v>
      </c>
      <c r="E27" s="13">
        <v>-113100</v>
      </c>
      <c r="F27" s="13">
        <v>-35100</v>
      </c>
      <c r="G27" s="13">
        <v>-27100</v>
      </c>
      <c r="H27" s="13">
        <v>-12000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-6700</v>
      </c>
      <c r="F32" s="13">
        <v>0</v>
      </c>
      <c r="G32" s="13">
        <v>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-302200</v>
      </c>
      <c r="E33" s="13">
        <v>-113100</v>
      </c>
      <c r="F33" s="13">
        <v>-35100</v>
      </c>
      <c r="G33" s="13">
        <v>-27100</v>
      </c>
      <c r="H33" s="13">
        <v>-12000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-302200</v>
      </c>
      <c r="E35" s="13">
        <v>-113100</v>
      </c>
      <c r="F35" s="13">
        <v>-35100</v>
      </c>
      <c r="G35" s="13">
        <v>-27100</v>
      </c>
      <c r="H35" s="13">
        <v>-12000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379700</v>
      </c>
      <c r="F41" s="13">
        <v>111900</v>
      </c>
      <c r="G41" s="13">
        <v>133300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14600</v>
      </c>
      <c r="F43" s="13">
        <v>14500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148900</v>
      </c>
      <c r="E47" s="13">
        <v>69500</v>
      </c>
      <c r="F47" s="13">
        <v>78600</v>
      </c>
      <c r="G47" s="13">
        <v>44000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46000</v>
      </c>
      <c r="F48" s="13">
        <v>21700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60800</v>
      </c>
      <c r="E49" s="13">
        <v>125400</v>
      </c>
      <c r="F49" s="13">
        <v>128200</v>
      </c>
      <c r="G49" s="13">
        <v>133500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100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378500</v>
      </c>
      <c r="E54" s="13">
        <v>655900</v>
      </c>
      <c r="F54" s="13">
        <v>363000</v>
      </c>
      <c r="G54" s="13">
        <v>330000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6900</v>
      </c>
      <c r="F57" s="13">
        <v>6600</v>
      </c>
      <c r="G57" s="13">
        <v>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65500</v>
      </c>
      <c r="G58" s="13">
        <v>87500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120100</v>
      </c>
      <c r="E59" s="13">
        <v>113000</v>
      </c>
      <c r="F59" s="13">
        <v>93700</v>
      </c>
      <c r="G59" s="13">
        <v>79300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154800</v>
      </c>
      <c r="E61" s="13">
        <v>141800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296700</v>
      </c>
      <c r="E66" s="13">
        <v>305000</v>
      </c>
      <c r="F66" s="13">
        <v>175000</v>
      </c>
      <c r="G66" s="13">
        <v>180600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-494800</v>
      </c>
      <c r="E72" s="13">
        <v>-192200</v>
      </c>
      <c r="F72" s="13">
        <v>-79100</v>
      </c>
      <c r="G72" s="13">
        <v>-44000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350900</v>
      </c>
      <c r="F76" s="13">
        <v>188000</v>
      </c>
      <c r="G76" s="13">
        <v>149300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-302200</v>
      </c>
      <c r="E81" s="13">
        <v>-113100</v>
      </c>
      <c r="F81" s="13">
        <v>-35100</v>
      </c>
      <c r="G81" s="13">
        <v>-27100</v>
      </c>
      <c r="H81" s="13">
        <v>-12000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10300</v>
      </c>
      <c r="F83" s="13">
        <v>5800</v>
      </c>
      <c r="G83" s="13">
        <v>1900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-187400</v>
      </c>
      <c r="E89" s="13">
        <v>-56300</v>
      </c>
      <c r="F89" s="13">
        <v>-9300</v>
      </c>
      <c r="G89" s="13">
        <v>-3100</v>
      </c>
      <c r="H89" s="13">
        <v>-8700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-32200</v>
      </c>
      <c r="F91" s="13">
        <v>-17000</v>
      </c>
      <c r="G91" s="13">
        <v>-7000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-23100</v>
      </c>
      <c r="F94" s="13">
        <v>-63000</v>
      </c>
      <c r="G94" s="13">
        <v>61600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351300</v>
      </c>
      <c r="F100" s="13">
        <v>42700</v>
      </c>
      <c r="G100" s="13">
        <v>67300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-302400</v>
      </c>
      <c r="E102" s="13">
        <v>271800</v>
      </c>
      <c r="F102" s="13">
        <v>-29600</v>
      </c>
      <c r="G102" s="13">
        <v>125800</v>
      </c>
      <c r="H102" s="13">
        <v>-3000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1200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1700</v>
      </c>
      <c r="F12" s="13">
        <v>2500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1400</v>
      </c>
      <c r="I15" s="13">
        <v>1400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9400</v>
      </c>
      <c r="F17" s="13">
        <v>6500</v>
      </c>
      <c r="G17" s="13">
        <v>5700</v>
      </c>
      <c r="H17" s="13">
        <v>6900</v>
      </c>
      <c r="I17" s="13">
        <v>5100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-6500</v>
      </c>
      <c r="G18" s="13">
        <v>-5700</v>
      </c>
      <c r="H18" s="13">
        <v>-6900</v>
      </c>
      <c r="I18" s="13">
        <v>-3800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-5800</v>
      </c>
      <c r="G20" s="13">
        <v>1500</v>
      </c>
      <c r="H20" s="13">
        <v>8600</v>
      </c>
      <c r="I20" s="13">
        <v>500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3200</v>
      </c>
      <c r="I21" s="13">
        <v>-1900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-7200</v>
      </c>
      <c r="F23" s="13">
        <v>-12300</v>
      </c>
      <c r="G23" s="13">
        <v>-4200</v>
      </c>
      <c r="H23" s="13">
        <v>1700</v>
      </c>
      <c r="I23" s="13">
        <v>-3300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-7200</v>
      </c>
      <c r="F26" s="13">
        <v>-12300</v>
      </c>
      <c r="G26" s="13">
        <v>-4200</v>
      </c>
      <c r="H26" s="13">
        <v>1700</v>
      </c>
      <c r="I26" s="13">
        <v>-3300</v>
      </c>
      <c r="J26" s="13">
        <v>-6500</v>
      </c>
      <c r="K26" s="13"/>
    </row>
    <row r="27" spans="3:11" x14ac:dyDescent="0.2">
      <c r="C27" s="11" t="s">
        <v>38</v>
      </c>
      <c r="D27" s="13">
        <v>-26200</v>
      </c>
      <c r="E27" s="13">
        <v>-7200</v>
      </c>
      <c r="F27" s="13">
        <v>-12300</v>
      </c>
      <c r="G27" s="13">
        <v>-4200</v>
      </c>
      <c r="H27" s="13">
        <v>1700</v>
      </c>
      <c r="I27" s="13">
        <v>-3300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5800</v>
      </c>
      <c r="G32" s="13">
        <v>-1500</v>
      </c>
      <c r="H32" s="13">
        <v>-8600</v>
      </c>
      <c r="I32" s="13">
        <v>-500</v>
      </c>
      <c r="J32" s="13">
        <v>-2100</v>
      </c>
      <c r="K32" s="13"/>
    </row>
    <row r="33" spans="2:11" x14ac:dyDescent="0.2">
      <c r="C33" s="11" t="s">
        <v>44</v>
      </c>
      <c r="D33" s="13">
        <v>-26200</v>
      </c>
      <c r="E33" s="13">
        <v>-7200</v>
      </c>
      <c r="F33" s="13">
        <v>-12300</v>
      </c>
      <c r="G33" s="13">
        <v>-4200</v>
      </c>
      <c r="H33" s="13">
        <v>1700</v>
      </c>
      <c r="I33" s="13">
        <v>-3300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-7200</v>
      </c>
      <c r="F35" s="13">
        <v>-12300</v>
      </c>
      <c r="G35" s="13">
        <v>-4200</v>
      </c>
      <c r="H35" s="13">
        <v>1700</v>
      </c>
      <c r="I35" s="13">
        <v>-3300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69800</v>
      </c>
      <c r="F41" s="13">
        <v>2700</v>
      </c>
      <c r="G41" s="13">
        <v>100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9100</v>
      </c>
      <c r="E42" s="13">
        <v>13700</v>
      </c>
      <c r="F42" s="13">
        <v>24800</v>
      </c>
      <c r="G42" s="13">
        <v>900</v>
      </c>
      <c r="H42" s="13">
        <v>2700</v>
      </c>
      <c r="I42" s="13">
        <v>4000</v>
      </c>
      <c r="J42" s="13">
        <v>6000</v>
      </c>
      <c r="K42" s="13"/>
    </row>
    <row r="43" spans="2:11" x14ac:dyDescent="0.2">
      <c r="C43" s="11" t="s">
        <v>51</v>
      </c>
      <c r="D43" s="13">
        <v>7500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50700</v>
      </c>
      <c r="E46" s="13">
        <v>90900</v>
      </c>
      <c r="F46" s="13">
        <v>27700</v>
      </c>
      <c r="G46" s="13">
        <v>1100</v>
      </c>
      <c r="H46" s="13">
        <v>2900</v>
      </c>
      <c r="I46" s="13">
        <v>4300</v>
      </c>
      <c r="J46" s="13">
        <v>6300</v>
      </c>
      <c r="K46" s="13"/>
    </row>
    <row r="47" spans="2:11" x14ac:dyDescent="0.2">
      <c r="C47" s="11" t="s">
        <v>55</v>
      </c>
      <c r="D47" s="13">
        <v>24200</v>
      </c>
      <c r="E47" s="13">
        <v>11600</v>
      </c>
      <c r="F47" s="13">
        <v>2800</v>
      </c>
      <c r="G47" s="13">
        <v>10200</v>
      </c>
      <c r="H47" s="13">
        <v>10300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102700</v>
      </c>
      <c r="F54" s="13">
        <v>30500</v>
      </c>
      <c r="G54" s="13">
        <v>11300</v>
      </c>
      <c r="H54" s="13">
        <v>13300</v>
      </c>
      <c r="I54" s="13">
        <v>9000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300</v>
      </c>
      <c r="G59" s="13">
        <v>700</v>
      </c>
      <c r="H59" s="13">
        <v>1000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900</v>
      </c>
      <c r="G60" s="13">
        <v>800</v>
      </c>
      <c r="H60" s="13">
        <v>1200</v>
      </c>
      <c r="I60" s="13">
        <v>2600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1100</v>
      </c>
      <c r="F66" s="13">
        <v>900</v>
      </c>
      <c r="G66" s="13">
        <v>800</v>
      </c>
      <c r="H66" s="13">
        <v>1200</v>
      </c>
      <c r="I66" s="13">
        <v>4900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-163800</v>
      </c>
      <c r="F72" s="13">
        <v>-156600</v>
      </c>
      <c r="G72" s="13">
        <v>-144300</v>
      </c>
      <c r="H72" s="13">
        <v>-140100</v>
      </c>
      <c r="I72" s="13">
        <v>-145100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101600</v>
      </c>
      <c r="F76" s="13">
        <v>29600</v>
      </c>
      <c r="G76" s="13">
        <v>10500</v>
      </c>
      <c r="H76" s="13">
        <v>12100</v>
      </c>
      <c r="I76" s="13">
        <v>4100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-26200</v>
      </c>
      <c r="E81" s="13">
        <v>-7200</v>
      </c>
      <c r="F81" s="13">
        <v>-12300</v>
      </c>
      <c r="G81" s="13">
        <v>-4200</v>
      </c>
      <c r="H81" s="13">
        <v>1700</v>
      </c>
      <c r="I81" s="13">
        <v>-3300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1400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-6600</v>
      </c>
      <c r="F89" s="13">
        <v>-4000</v>
      </c>
      <c r="G89" s="13">
        <v>-3000</v>
      </c>
      <c r="H89" s="13">
        <v>-2700</v>
      </c>
      <c r="I89" s="13">
        <v>-3300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-8900</v>
      </c>
      <c r="F94" s="13">
        <v>-25000</v>
      </c>
      <c r="G94" s="13">
        <v>1300</v>
      </c>
      <c r="H94" s="13">
        <v>-200</v>
      </c>
      <c r="I94" s="13">
        <v>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78300</v>
      </c>
      <c r="F100" s="13">
        <v>31600</v>
      </c>
      <c r="G100" s="13">
        <v>1800</v>
      </c>
      <c r="H100" s="13">
        <v>2700</v>
      </c>
      <c r="I100" s="13">
        <v>2100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62800</v>
      </c>
      <c r="F102" s="13">
        <v>2600</v>
      </c>
      <c r="G102" s="13">
        <v>100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308600</v>
      </c>
      <c r="E8" s="13">
        <v>258000</v>
      </c>
      <c r="F8" s="13">
        <v>210200</v>
      </c>
      <c r="G8" s="13">
        <v>173400</v>
      </c>
      <c r="H8" s="13">
        <v>142500</v>
      </c>
      <c r="I8" s="13">
        <v>108500</v>
      </c>
      <c r="J8" s="13">
        <v>74500</v>
      </c>
      <c r="K8" s="13"/>
    </row>
    <row r="9" spans="1:11" x14ac:dyDescent="0.2">
      <c r="C9" s="11" t="s">
        <v>22</v>
      </c>
      <c r="D9" s="13">
        <v>73100</v>
      </c>
      <c r="E9" s="13">
        <v>67100</v>
      </c>
      <c r="F9" s="13">
        <v>56700</v>
      </c>
      <c r="G9" s="13">
        <v>55900</v>
      </c>
      <c r="H9" s="13">
        <v>49600</v>
      </c>
      <c r="I9" s="13">
        <v>44900</v>
      </c>
      <c r="J9" s="13">
        <v>33200</v>
      </c>
      <c r="K9" s="13"/>
    </row>
    <row r="10" spans="1:11" x14ac:dyDescent="0.2">
      <c r="C10" s="11" t="s">
        <v>23</v>
      </c>
      <c r="D10" s="13">
        <v>235600</v>
      </c>
      <c r="E10" s="13">
        <v>190800</v>
      </c>
      <c r="F10" s="13">
        <v>153400</v>
      </c>
      <c r="G10" s="13">
        <v>117500</v>
      </c>
      <c r="H10" s="13">
        <v>92900</v>
      </c>
      <c r="I10" s="13">
        <v>63600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81000</v>
      </c>
      <c r="F12" s="13">
        <v>66500</v>
      </c>
      <c r="G12" s="13">
        <v>69200</v>
      </c>
      <c r="H12" s="13">
        <v>75700</v>
      </c>
      <c r="I12" s="13">
        <v>78300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600</v>
      </c>
      <c r="G15" s="13">
        <v>600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</v>
      </c>
      <c r="E17" s="13">
        <v>346400</v>
      </c>
      <c r="F17" s="13">
        <v>283300</v>
      </c>
      <c r="G17" s="13">
        <v>288700</v>
      </c>
      <c r="H17" s="13">
        <v>286600</v>
      </c>
      <c r="I17" s="13">
        <v>284300</v>
      </c>
      <c r="J17" s="13">
        <v>257400</v>
      </c>
      <c r="K17" s="13"/>
    </row>
    <row r="18" spans="3:11" x14ac:dyDescent="0.2">
      <c r="C18" s="11" t="s">
        <v>30</v>
      </c>
      <c r="D18" s="13">
        <v>-88900</v>
      </c>
      <c r="E18" s="13">
        <v>-88500</v>
      </c>
      <c r="F18" s="13">
        <v>-73100</v>
      </c>
      <c r="G18" s="13">
        <v>-115300</v>
      </c>
      <c r="H18" s="13">
        <v>-144100</v>
      </c>
      <c r="I18" s="13">
        <v>-175800</v>
      </c>
      <c r="J18" s="13">
        <v>-182900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1500</v>
      </c>
      <c r="G20" s="13">
        <v>3000</v>
      </c>
      <c r="H20" s="13">
        <v>2100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-83600</v>
      </c>
      <c r="E21" s="13">
        <v>-83800</v>
      </c>
      <c r="F21" s="13">
        <v>-66900</v>
      </c>
      <c r="G21" s="13">
        <v>-105400</v>
      </c>
      <c r="H21" s="13">
        <v>-133200</v>
      </c>
      <c r="I21" s="13">
        <v>-168000</v>
      </c>
      <c r="J21" s="13">
        <v>-177100</v>
      </c>
      <c r="K21" s="13"/>
    </row>
    <row r="22" spans="3:11" x14ac:dyDescent="0.2">
      <c r="C22" s="11" t="s">
        <v>34</v>
      </c>
      <c r="D22" s="13">
        <v>15500</v>
      </c>
      <c r="E22" s="13">
        <v>13400</v>
      </c>
      <c r="F22" s="13">
        <v>12600</v>
      </c>
      <c r="G22" s="13">
        <v>12600</v>
      </c>
      <c r="H22" s="13">
        <v>11100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-104400</v>
      </c>
      <c r="E23" s="13">
        <v>-102600</v>
      </c>
      <c r="F23" s="13">
        <v>-84200</v>
      </c>
      <c r="G23" s="13">
        <v>-124900</v>
      </c>
      <c r="H23" s="13">
        <v>-153100</v>
      </c>
      <c r="I23" s="13">
        <v>-176200</v>
      </c>
      <c r="J23" s="13">
        <v>-182300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400</v>
      </c>
      <c r="G24" s="13">
        <v>800</v>
      </c>
      <c r="H24" s="13">
        <v>1200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-102100</v>
      </c>
      <c r="F26" s="13">
        <v>-84600</v>
      </c>
      <c r="G26" s="13">
        <v>-125700</v>
      </c>
      <c r="H26" s="13">
        <v>-154300</v>
      </c>
      <c r="I26" s="13">
        <v>-176600</v>
      </c>
      <c r="J26" s="13">
        <v>-183100</v>
      </c>
      <c r="K26" s="13"/>
    </row>
    <row r="27" spans="3:11" x14ac:dyDescent="0.2">
      <c r="C27" s="11" t="s">
        <v>38</v>
      </c>
      <c r="D27" s="13">
        <v>-105600</v>
      </c>
      <c r="E27" s="13">
        <v>-102100</v>
      </c>
      <c r="F27" s="13">
        <v>-84600</v>
      </c>
      <c r="G27" s="13">
        <v>-125700</v>
      </c>
      <c r="H27" s="13">
        <v>-154300</v>
      </c>
      <c r="I27" s="13">
        <v>-176600</v>
      </c>
      <c r="J27" s="13">
        <v>-183100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-1500</v>
      </c>
      <c r="G32" s="13">
        <v>-3000</v>
      </c>
      <c r="H32" s="13">
        <v>-2100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-105600</v>
      </c>
      <c r="E33" s="13">
        <v>-102100</v>
      </c>
      <c r="F33" s="13">
        <v>-84600</v>
      </c>
      <c r="G33" s="13">
        <v>-125700</v>
      </c>
      <c r="H33" s="13">
        <v>-154300</v>
      </c>
      <c r="I33" s="13">
        <v>-176600</v>
      </c>
      <c r="J33" s="13">
        <v>-183100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-105600</v>
      </c>
      <c r="E35" s="13">
        <v>-102100</v>
      </c>
      <c r="F35" s="13">
        <v>-84600</v>
      </c>
      <c r="G35" s="13">
        <v>-125700</v>
      </c>
      <c r="H35" s="13">
        <v>-154300</v>
      </c>
      <c r="I35" s="13">
        <v>-176600</v>
      </c>
      <c r="J35" s="13">
        <v>-183100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68400</v>
      </c>
      <c r="F41" s="13">
        <v>75700</v>
      </c>
      <c r="G41" s="13">
        <v>80800</v>
      </c>
      <c r="H41" s="13">
        <v>177000</v>
      </c>
      <c r="I41" s="13">
        <v>62000</v>
      </c>
      <c r="J41" s="13">
        <v>69000</v>
      </c>
      <c r="K41" s="13"/>
    </row>
    <row r="42" spans="2:11" x14ac:dyDescent="0.2">
      <c r="C42" s="11" t="s">
        <v>50</v>
      </c>
      <c r="D42" s="13">
        <v>15400</v>
      </c>
      <c r="E42" s="13">
        <v>15200</v>
      </c>
      <c r="F42" s="13">
        <v>15100</v>
      </c>
      <c r="G42" s="13">
        <v>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79000</v>
      </c>
      <c r="E43" s="13">
        <v>64100</v>
      </c>
      <c r="F43" s="13">
        <v>48300</v>
      </c>
      <c r="G43" s="13">
        <v>48000</v>
      </c>
      <c r="H43" s="13">
        <v>48400</v>
      </c>
      <c r="I43" s="13">
        <v>35500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27100</v>
      </c>
      <c r="E45" s="13">
        <v>25400</v>
      </c>
      <c r="F45" s="13">
        <v>26100</v>
      </c>
      <c r="G45" s="13">
        <v>25500</v>
      </c>
      <c r="H45" s="13">
        <v>21400</v>
      </c>
      <c r="I45" s="13">
        <v>15800</v>
      </c>
      <c r="J45" s="13">
        <v>11400</v>
      </c>
      <c r="K45" s="13"/>
    </row>
    <row r="46" spans="2:11" x14ac:dyDescent="0.2">
      <c r="C46" s="11" t="s">
        <v>54</v>
      </c>
      <c r="D46" s="13">
        <v>168800</v>
      </c>
      <c r="E46" s="13">
        <v>173100</v>
      </c>
      <c r="F46" s="13">
        <v>165200</v>
      </c>
      <c r="G46" s="13">
        <v>172300</v>
      </c>
      <c r="H46" s="13">
        <v>246800</v>
      </c>
      <c r="I46" s="13">
        <v>113300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34000</v>
      </c>
      <c r="F48" s="13">
        <v>18400</v>
      </c>
      <c r="G48" s="13">
        <v>12800</v>
      </c>
      <c r="H48" s="13">
        <v>12600</v>
      </c>
      <c r="I48" s="13">
        <v>15000</v>
      </c>
      <c r="J48" s="13">
        <v>15700</v>
      </c>
      <c r="K48" s="13"/>
    </row>
    <row r="49" spans="3:11" x14ac:dyDescent="0.2">
      <c r="C49" s="11" t="s">
        <v>57</v>
      </c>
      <c r="D49" s="13">
        <v>12300</v>
      </c>
      <c r="E49" s="13">
        <v>12400</v>
      </c>
      <c r="F49" s="13">
        <v>12800</v>
      </c>
      <c r="G49" s="13">
        <v>13300</v>
      </c>
      <c r="H49" s="13">
        <v>13900</v>
      </c>
      <c r="I49" s="13">
        <v>12500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25200</v>
      </c>
      <c r="F52" s="13">
        <v>20000</v>
      </c>
      <c r="G52" s="13">
        <v>18300</v>
      </c>
      <c r="H52" s="13">
        <v>19400</v>
      </c>
      <c r="I52" s="13">
        <v>14600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242100</v>
      </c>
      <c r="E54" s="13">
        <v>244600</v>
      </c>
      <c r="F54" s="13">
        <v>216400</v>
      </c>
      <c r="G54" s="13">
        <v>216700</v>
      </c>
      <c r="H54" s="13">
        <v>292600</v>
      </c>
      <c r="I54" s="13">
        <v>155400</v>
      </c>
      <c r="J54" s="13">
        <v>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4800</v>
      </c>
      <c r="F57" s="13">
        <v>1100</v>
      </c>
      <c r="G57" s="13">
        <v>2300</v>
      </c>
      <c r="H57" s="13">
        <v>2600</v>
      </c>
      <c r="I57" s="13">
        <v>12100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236500</v>
      </c>
      <c r="E59" s="13">
        <v>231800</v>
      </c>
      <c r="F59" s="13">
        <v>184800</v>
      </c>
      <c r="G59" s="13">
        <v>151800</v>
      </c>
      <c r="H59" s="13">
        <v>137100</v>
      </c>
      <c r="I59" s="13">
        <v>116100</v>
      </c>
      <c r="J59" s="13">
        <v>88900</v>
      </c>
      <c r="K59" s="13"/>
    </row>
    <row r="60" spans="3:11" x14ac:dyDescent="0.2">
      <c r="C60" s="11" t="s">
        <v>68</v>
      </c>
      <c r="D60" s="13">
        <v>248600</v>
      </c>
      <c r="E60" s="13">
        <v>236500</v>
      </c>
      <c r="F60" s="13">
        <v>185900</v>
      </c>
      <c r="G60" s="13">
        <v>154100</v>
      </c>
      <c r="H60" s="13">
        <v>139700</v>
      </c>
      <c r="I60" s="13">
        <v>128300</v>
      </c>
      <c r="J60" s="13">
        <v>96900</v>
      </c>
      <c r="K60" s="13"/>
    </row>
    <row r="61" spans="3:11" x14ac:dyDescent="0.2">
      <c r="C61" s="11" t="s">
        <v>69</v>
      </c>
      <c r="D61" s="13">
        <v>108600</v>
      </c>
      <c r="E61" s="13">
        <v>104000</v>
      </c>
      <c r="F61" s="13">
        <v>99600</v>
      </c>
      <c r="G61" s="13">
        <v>101100</v>
      </c>
      <c r="H61" s="13">
        <v>97200</v>
      </c>
      <c r="I61" s="13">
        <v>46300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30100</v>
      </c>
      <c r="F62" s="13">
        <v>14400</v>
      </c>
      <c r="G62" s="13">
        <v>10800</v>
      </c>
      <c r="H62" s="13">
        <v>11200</v>
      </c>
      <c r="I62" s="13">
        <v>9600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370600</v>
      </c>
      <c r="F66" s="13">
        <v>299900</v>
      </c>
      <c r="G66" s="13">
        <v>265900</v>
      </c>
      <c r="H66" s="13">
        <v>248100</v>
      </c>
      <c r="I66" s="13">
        <v>184200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693200</v>
      </c>
      <c r="J70" s="13">
        <v>594200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-1330000</v>
      </c>
      <c r="E72" s="13">
        <v>-1224500</v>
      </c>
      <c r="F72" s="13">
        <v>-1122400</v>
      </c>
      <c r="G72" s="13">
        <v>-1037700</v>
      </c>
      <c r="H72" s="13">
        <v>-912100</v>
      </c>
      <c r="I72" s="13">
        <v>-757800</v>
      </c>
      <c r="J72" s="13">
        <v>-581200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-146400</v>
      </c>
      <c r="E76" s="13">
        <v>-126000</v>
      </c>
      <c r="F76" s="13">
        <v>-83500</v>
      </c>
      <c r="G76" s="13">
        <v>-49200</v>
      </c>
      <c r="H76" s="13">
        <v>44500</v>
      </c>
      <c r="I76" s="13">
        <v>-722000</v>
      </c>
      <c r="J76" s="13">
        <v>-556200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-105600</v>
      </c>
      <c r="E81" s="13">
        <v>-102100</v>
      </c>
      <c r="F81" s="13">
        <v>-84600</v>
      </c>
      <c r="G81" s="13">
        <v>-125700</v>
      </c>
      <c r="H81" s="13">
        <v>-154300</v>
      </c>
      <c r="I81" s="13">
        <v>-176600</v>
      </c>
      <c r="J81" s="13">
        <v>-183100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4800</v>
      </c>
      <c r="G83" s="13">
        <v>6900</v>
      </c>
      <c r="H83" s="13">
        <v>8800</v>
      </c>
      <c r="I83" s="13">
        <v>8100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400</v>
      </c>
      <c r="F89" s="13">
        <v>-15900</v>
      </c>
      <c r="G89" s="13">
        <v>-80200</v>
      </c>
      <c r="H89" s="13">
        <v>-131400</v>
      </c>
      <c r="I89" s="13">
        <v>-148700</v>
      </c>
      <c r="J89" s="13">
        <v>-144100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-6500</v>
      </c>
      <c r="F91" s="13">
        <v>-5700</v>
      </c>
      <c r="G91" s="13">
        <v>-6500</v>
      </c>
      <c r="H91" s="13">
        <v>-6400</v>
      </c>
      <c r="I91" s="13">
        <v>-7300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-6500</v>
      </c>
      <c r="F94" s="13">
        <v>12200</v>
      </c>
      <c r="G94" s="13">
        <v>-23800</v>
      </c>
      <c r="H94" s="13">
        <v>-8000</v>
      </c>
      <c r="I94" s="13">
        <v>-7600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-600</v>
      </c>
      <c r="F100" s="13">
        <v>13100</v>
      </c>
      <c r="G100" s="13">
        <v>8000</v>
      </c>
      <c r="H100" s="13">
        <v>254300</v>
      </c>
      <c r="I100" s="13">
        <v>149100</v>
      </c>
      <c r="J100" s="13">
        <v>-3500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500</v>
      </c>
      <c r="G101" s="13">
        <v>-100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-7200</v>
      </c>
      <c r="F102" s="13">
        <v>10000</v>
      </c>
      <c r="G102" s="13">
        <v>-96100</v>
      </c>
      <c r="H102" s="13">
        <v>115000</v>
      </c>
      <c r="I102" s="13">
        <v>-7000</v>
      </c>
      <c r="J102" s="13">
        <v>-159600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10033400</v>
      </c>
      <c r="E8" s="13">
        <v>7647900</v>
      </c>
      <c r="F8" s="13">
        <v>5952900</v>
      </c>
      <c r="G8" s="13">
        <v>6052700</v>
      </c>
      <c r="H8" s="13">
        <v>5243800</v>
      </c>
      <c r="I8" s="13">
        <v>4452500</v>
      </c>
      <c r="J8" s="13">
        <v>4171500</v>
      </c>
      <c r="K8" s="13"/>
    </row>
    <row r="9" spans="1:11" x14ac:dyDescent="0.2">
      <c r="C9" s="11" t="s">
        <v>22</v>
      </c>
      <c r="D9" s="13">
        <v>7534000</v>
      </c>
      <c r="E9" s="13">
        <v>5515700</v>
      </c>
      <c r="F9" s="13">
        <v>4480600</v>
      </c>
      <c r="G9" s="13">
        <v>4598700</v>
      </c>
      <c r="H9" s="13">
        <v>3990400</v>
      </c>
      <c r="I9" s="13">
        <v>3407400</v>
      </c>
      <c r="J9" s="13">
        <v>3162600</v>
      </c>
      <c r="K9" s="13"/>
    </row>
    <row r="10" spans="1:11" x14ac:dyDescent="0.2">
      <c r="C10" s="11" t="s">
        <v>23</v>
      </c>
      <c r="D10" s="13">
        <v>2499400</v>
      </c>
      <c r="E10" s="13">
        <v>2132200</v>
      </c>
      <c r="F10" s="13">
        <v>1472300</v>
      </c>
      <c r="G10" s="13">
        <v>1454000</v>
      </c>
      <c r="H10" s="13">
        <v>1253400</v>
      </c>
      <c r="I10" s="13">
        <v>1045100</v>
      </c>
      <c r="J10" s="13">
        <v>1008900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367700</v>
      </c>
      <c r="E12" s="13">
        <v>289800</v>
      </c>
      <c r="F12" s="13">
        <v>242300</v>
      </c>
      <c r="G12" s="13">
        <v>238400</v>
      </c>
      <c r="H12" s="13">
        <v>221700</v>
      </c>
      <c r="I12" s="13">
        <v>198600</v>
      </c>
      <c r="J12" s="13">
        <v>184100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-8700</v>
      </c>
      <c r="F14" s="13">
        <v>211300</v>
      </c>
      <c r="G14" s="13">
        <v>-36700</v>
      </c>
      <c r="H14" s="13">
        <v>1500</v>
      </c>
      <c r="I14" s="13">
        <v>8000</v>
      </c>
      <c r="J14" s="13">
        <v>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8666300</v>
      </c>
      <c r="E17" s="13">
        <v>6460900</v>
      </c>
      <c r="F17" s="13">
        <v>5487300</v>
      </c>
      <c r="G17" s="13">
        <v>5448400</v>
      </c>
      <c r="H17" s="13">
        <v>4771200</v>
      </c>
      <c r="I17" s="13">
        <v>4074800</v>
      </c>
      <c r="J17" s="13">
        <v>3865200</v>
      </c>
      <c r="K17" s="13"/>
    </row>
    <row r="18" spans="3:11" x14ac:dyDescent="0.2">
      <c r="C18" s="11" t="s">
        <v>30</v>
      </c>
      <c r="D18" s="13">
        <v>1367100</v>
      </c>
      <c r="E18" s="13">
        <v>1187000</v>
      </c>
      <c r="F18" s="13">
        <v>465600</v>
      </c>
      <c r="G18" s="13">
        <v>604300</v>
      </c>
      <c r="H18" s="13">
        <v>472600</v>
      </c>
      <c r="I18" s="13">
        <v>377700</v>
      </c>
      <c r="J18" s="13">
        <v>306300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-53400</v>
      </c>
      <c r="F20" s="13">
        <v>116600</v>
      </c>
      <c r="G20" s="13">
        <v>-20100</v>
      </c>
      <c r="H20" s="13">
        <v>-87600</v>
      </c>
      <c r="I20" s="13">
        <v>44000</v>
      </c>
      <c r="J20" s="13">
        <v>73100</v>
      </c>
      <c r="K20" s="13"/>
    </row>
    <row r="21" spans="3:11" x14ac:dyDescent="0.2">
      <c r="C21" s="11" t="s">
        <v>33</v>
      </c>
      <c r="D21" s="13">
        <v>1585900</v>
      </c>
      <c r="E21" s="13">
        <v>1407200</v>
      </c>
      <c r="F21" s="13">
        <v>843000</v>
      </c>
      <c r="G21" s="13">
        <v>818300</v>
      </c>
      <c r="H21" s="13">
        <v>562300</v>
      </c>
      <c r="I21" s="13">
        <v>570900</v>
      </c>
      <c r="J21" s="13">
        <v>512500</v>
      </c>
      <c r="K21" s="13"/>
    </row>
    <row r="22" spans="3:11" x14ac:dyDescent="0.2">
      <c r="C22" s="11" t="s">
        <v>34</v>
      </c>
      <c r="D22" s="13">
        <v>109600</v>
      </c>
      <c r="E22" s="13">
        <v>56900</v>
      </c>
      <c r="F22" s="13">
        <v>97900</v>
      </c>
      <c r="G22" s="13">
        <v>78500</v>
      </c>
      <c r="H22" s="13">
        <v>56100</v>
      </c>
      <c r="I22" s="13">
        <v>45100</v>
      </c>
      <c r="J22" s="13">
        <v>52300</v>
      </c>
      <c r="K22" s="13"/>
    </row>
    <row r="23" spans="3:11" x14ac:dyDescent="0.2">
      <c r="C23" s="11" t="s">
        <v>35</v>
      </c>
      <c r="D23" s="13">
        <v>1165900</v>
      </c>
      <c r="E23" s="13">
        <v>1076700</v>
      </c>
      <c r="F23" s="13">
        <v>484300</v>
      </c>
      <c r="G23" s="13">
        <v>505700</v>
      </c>
      <c r="H23" s="13">
        <v>328900</v>
      </c>
      <c r="I23" s="13">
        <v>376600</v>
      </c>
      <c r="J23" s="13">
        <v>327100</v>
      </c>
      <c r="K23" s="13"/>
    </row>
    <row r="24" spans="3:11" x14ac:dyDescent="0.2">
      <c r="C24" s="11" t="s">
        <v>36</v>
      </c>
      <c r="D24" s="13">
        <v>300500</v>
      </c>
      <c r="E24" s="13">
        <v>282100</v>
      </c>
      <c r="F24" s="13">
        <v>121400</v>
      </c>
      <c r="G24" s="13">
        <v>135100</v>
      </c>
      <c r="H24" s="13">
        <v>101600</v>
      </c>
      <c r="I24" s="13">
        <v>137500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865400</v>
      </c>
      <c r="E26" s="13">
        <v>794600</v>
      </c>
      <c r="F26" s="13">
        <v>362900</v>
      </c>
      <c r="G26" s="13">
        <v>370600</v>
      </c>
      <c r="H26" s="13">
        <v>227300</v>
      </c>
      <c r="I26" s="13">
        <v>239100</v>
      </c>
      <c r="J26" s="13">
        <v>257000</v>
      </c>
      <c r="K26" s="13"/>
    </row>
    <row r="27" spans="3:11" x14ac:dyDescent="0.2">
      <c r="C27" s="11" t="s">
        <v>38</v>
      </c>
      <c r="D27" s="13">
        <v>863900</v>
      </c>
      <c r="E27" s="13">
        <v>793900</v>
      </c>
      <c r="F27" s="13">
        <v>363400</v>
      </c>
      <c r="G27" s="13">
        <v>371400</v>
      </c>
      <c r="H27" s="13">
        <v>227000</v>
      </c>
      <c r="I27" s="13">
        <v>238900</v>
      </c>
      <c r="J27" s="13">
        <v>257200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53400</v>
      </c>
      <c r="F32" s="13">
        <v>-116600</v>
      </c>
      <c r="G32" s="13">
        <v>20100</v>
      </c>
      <c r="H32" s="13">
        <v>87600</v>
      </c>
      <c r="I32" s="13">
        <v>-44000</v>
      </c>
      <c r="J32" s="13">
        <v>-73100</v>
      </c>
      <c r="K32" s="13"/>
    </row>
    <row r="33" spans="2:11" x14ac:dyDescent="0.2">
      <c r="C33" s="11" t="s">
        <v>44</v>
      </c>
      <c r="D33" s="13">
        <v>863900</v>
      </c>
      <c r="E33" s="13">
        <v>793900</v>
      </c>
      <c r="F33" s="13">
        <v>363400</v>
      </c>
      <c r="G33" s="13">
        <v>371400</v>
      </c>
      <c r="H33" s="13">
        <v>227000</v>
      </c>
      <c r="I33" s="13">
        <v>238900</v>
      </c>
      <c r="J33" s="13">
        <v>257200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863900</v>
      </c>
      <c r="E35" s="13">
        <v>793900</v>
      </c>
      <c r="F35" s="13">
        <v>363400</v>
      </c>
      <c r="G35" s="13">
        <v>371400</v>
      </c>
      <c r="H35" s="13">
        <v>227000</v>
      </c>
      <c r="I35" s="13">
        <v>238900</v>
      </c>
      <c r="J35" s="13">
        <v>257200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265800</v>
      </c>
      <c r="F41" s="13">
        <v>1325700</v>
      </c>
      <c r="G41" s="13">
        <v>42500</v>
      </c>
      <c r="H41" s="13">
        <v>100000</v>
      </c>
      <c r="I41" s="13">
        <v>226000</v>
      </c>
      <c r="J41" s="13">
        <v>298600</v>
      </c>
      <c r="K41" s="13"/>
    </row>
    <row r="42" spans="2:11" x14ac:dyDescent="0.2">
      <c r="C42" s="11" t="s">
        <v>50</v>
      </c>
      <c r="D42" s="13">
        <v>122600</v>
      </c>
      <c r="E42" s="13">
        <v>73600</v>
      </c>
      <c r="F42" s="13">
        <v>76500</v>
      </c>
      <c r="G42" s="13">
        <v>19100</v>
      </c>
      <c r="H42" s="13">
        <v>12800</v>
      </c>
      <c r="I42" s="13">
        <v>11500</v>
      </c>
      <c r="J42" s="13">
        <v>3500</v>
      </c>
      <c r="K42" s="13"/>
    </row>
    <row r="43" spans="2:11" x14ac:dyDescent="0.2">
      <c r="C43" s="11" t="s">
        <v>51</v>
      </c>
      <c r="D43" s="13">
        <v>698900</v>
      </c>
      <c r="E43" s="13">
        <v>497300</v>
      </c>
      <c r="F43" s="13">
        <v>339900</v>
      </c>
      <c r="G43" s="13">
        <v>417500</v>
      </c>
      <c r="H43" s="13">
        <v>401900</v>
      </c>
      <c r="I43" s="13">
        <v>678800</v>
      </c>
      <c r="J43" s="13">
        <v>372900</v>
      </c>
      <c r="K43" s="13"/>
    </row>
    <row r="44" spans="2:11" x14ac:dyDescent="0.2">
      <c r="C44" s="11" t="s">
        <v>52</v>
      </c>
      <c r="D44" s="13">
        <v>2290100</v>
      </c>
      <c r="E44" s="13">
        <v>1691300</v>
      </c>
      <c r="F44" s="13">
        <v>1087300</v>
      </c>
      <c r="G44" s="13">
        <v>1166300</v>
      </c>
      <c r="H44" s="13">
        <v>946200</v>
      </c>
      <c r="I44" s="13">
        <v>742800</v>
      </c>
      <c r="J44" s="13">
        <v>689800</v>
      </c>
      <c r="K44" s="13"/>
    </row>
    <row r="45" spans="2:11" x14ac:dyDescent="0.2">
      <c r="C45" s="11" t="s">
        <v>53</v>
      </c>
      <c r="D45" s="13">
        <v>66700</v>
      </c>
      <c r="E45" s="13">
        <v>140100</v>
      </c>
      <c r="F45" s="13">
        <v>32900</v>
      </c>
      <c r="G45" s="13">
        <v>26800</v>
      </c>
      <c r="H45" s="13">
        <v>24900</v>
      </c>
      <c r="I45" s="13">
        <v>20400</v>
      </c>
      <c r="J45" s="13">
        <v>18200</v>
      </c>
      <c r="K45" s="13"/>
    </row>
    <row r="46" spans="2:11" x14ac:dyDescent="0.2">
      <c r="C46" s="11" t="s">
        <v>54</v>
      </c>
      <c r="D46" s="13">
        <v>3380600</v>
      </c>
      <c r="E46" s="13">
        <v>2668100</v>
      </c>
      <c r="F46" s="13">
        <v>2862300</v>
      </c>
      <c r="G46" s="13">
        <v>1672200</v>
      </c>
      <c r="H46" s="13">
        <v>1485800</v>
      </c>
      <c r="I46" s="13">
        <v>1349400</v>
      </c>
      <c r="J46" s="13">
        <v>1383000</v>
      </c>
      <c r="K46" s="13"/>
    </row>
    <row r="47" spans="2:11" x14ac:dyDescent="0.2">
      <c r="C47" s="11" t="s">
        <v>55</v>
      </c>
      <c r="D47" s="13">
        <v>90800</v>
      </c>
      <c r="E47" s="13">
        <v>77600</v>
      </c>
      <c r="F47" s="13">
        <v>50400</v>
      </c>
      <c r="G47" s="13">
        <v>32300</v>
      </c>
      <c r="H47" s="13">
        <v>34500</v>
      </c>
      <c r="I47" s="13">
        <v>25900</v>
      </c>
      <c r="J47" s="13">
        <v>24300</v>
      </c>
      <c r="K47" s="13"/>
    </row>
    <row r="48" spans="2:11" x14ac:dyDescent="0.2">
      <c r="C48" s="11" t="s">
        <v>56</v>
      </c>
      <c r="D48" s="13">
        <v>1990700</v>
      </c>
      <c r="E48" s="13">
        <v>1574600</v>
      </c>
      <c r="F48" s="13">
        <v>1278500</v>
      </c>
      <c r="G48" s="13">
        <v>1242100</v>
      </c>
      <c r="H48" s="13">
        <v>905100</v>
      </c>
      <c r="I48" s="13">
        <v>766800</v>
      </c>
      <c r="J48" s="13">
        <v>673200</v>
      </c>
      <c r="K48" s="13"/>
    </row>
    <row r="49" spans="3:11" x14ac:dyDescent="0.2">
      <c r="C49" s="11" t="s">
        <v>57</v>
      </c>
      <c r="D49" s="13">
        <v>741300</v>
      </c>
      <c r="E49" s="13">
        <v>494900</v>
      </c>
      <c r="F49" s="13">
        <v>465100</v>
      </c>
      <c r="G49" s="13">
        <v>610100</v>
      </c>
      <c r="H49" s="13">
        <v>478700</v>
      </c>
      <c r="I49" s="13">
        <v>314600</v>
      </c>
      <c r="J49" s="13">
        <v>317100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261200</v>
      </c>
      <c r="E52" s="13">
        <v>215700</v>
      </c>
      <c r="F52" s="13">
        <v>229600</v>
      </c>
      <c r="G52" s="13">
        <v>210400</v>
      </c>
      <c r="H52" s="13">
        <v>173100</v>
      </c>
      <c r="I52" s="13">
        <v>166900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6464600</v>
      </c>
      <c r="E54" s="13">
        <v>5030900</v>
      </c>
      <c r="F54" s="13">
        <v>4885900</v>
      </c>
      <c r="G54" s="13">
        <v>3767100</v>
      </c>
      <c r="H54" s="13">
        <v>3077200</v>
      </c>
      <c r="I54" s="13">
        <v>2623600</v>
      </c>
      <c r="J54" s="13">
        <v>2516200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943700</v>
      </c>
      <c r="E57" s="13">
        <v>965300</v>
      </c>
      <c r="F57" s="13">
        <v>814700</v>
      </c>
      <c r="G57" s="13">
        <v>754800</v>
      </c>
      <c r="H57" s="13">
        <v>687400</v>
      </c>
      <c r="I57" s="13">
        <v>1365700</v>
      </c>
      <c r="J57" s="13">
        <v>518800</v>
      </c>
      <c r="K57" s="13"/>
    </row>
    <row r="58" spans="3:11" x14ac:dyDescent="0.2">
      <c r="C58" s="11" t="s">
        <v>66</v>
      </c>
      <c r="D58" s="13">
        <v>133100</v>
      </c>
      <c r="E58" s="13">
        <v>132500</v>
      </c>
      <c r="F58" s="13">
        <v>58800</v>
      </c>
      <c r="G58" s="13">
        <v>49500</v>
      </c>
      <c r="H58" s="13">
        <v>18400</v>
      </c>
      <c r="I58" s="13">
        <v>19800</v>
      </c>
      <c r="J58" s="13">
        <v>22700</v>
      </c>
      <c r="K58" s="13"/>
    </row>
    <row r="59" spans="3:11" x14ac:dyDescent="0.2">
      <c r="C59" s="11" t="s">
        <v>67</v>
      </c>
      <c r="D59" s="13">
        <v>1406500</v>
      </c>
      <c r="E59" s="13">
        <v>1521600</v>
      </c>
      <c r="F59" s="13">
        <v>1319000</v>
      </c>
      <c r="G59" s="13">
        <v>1079800</v>
      </c>
      <c r="H59" s="13">
        <v>972600</v>
      </c>
      <c r="I59" s="13">
        <v>869600</v>
      </c>
      <c r="J59" s="13">
        <v>562500</v>
      </c>
      <c r="K59" s="13"/>
    </row>
    <row r="60" spans="3:11" x14ac:dyDescent="0.2">
      <c r="C60" s="11" t="s">
        <v>68</v>
      </c>
      <c r="D60" s="13">
        <v>2483300</v>
      </c>
      <c r="E60" s="13">
        <v>2619400</v>
      </c>
      <c r="F60" s="13">
        <v>2192500</v>
      </c>
      <c r="G60" s="13">
        <v>1884100</v>
      </c>
      <c r="H60" s="13">
        <v>1678400</v>
      </c>
      <c r="I60" s="13">
        <v>1442300</v>
      </c>
      <c r="J60" s="13">
        <v>1104000</v>
      </c>
      <c r="K60" s="13"/>
    </row>
    <row r="61" spans="3:11" x14ac:dyDescent="0.2">
      <c r="C61" s="11" t="s">
        <v>69</v>
      </c>
      <c r="D61" s="13">
        <v>2883000</v>
      </c>
      <c r="E61" s="13">
        <v>2054900</v>
      </c>
      <c r="F61" s="13">
        <v>2590700</v>
      </c>
      <c r="G61" s="13">
        <v>1836800</v>
      </c>
      <c r="H61" s="13">
        <v>1197100</v>
      </c>
      <c r="I61" s="13">
        <v>995000</v>
      </c>
      <c r="J61" s="13">
        <v>901000</v>
      </c>
      <c r="K61" s="13"/>
    </row>
    <row r="62" spans="3:11" x14ac:dyDescent="0.2">
      <c r="C62" s="11" t="s">
        <v>70</v>
      </c>
      <c r="D62" s="13">
        <v>558200</v>
      </c>
      <c r="E62" s="13">
        <v>489400</v>
      </c>
      <c r="F62" s="13">
        <v>577600</v>
      </c>
      <c r="G62" s="13">
        <v>635900</v>
      </c>
      <c r="H62" s="13">
        <v>524500</v>
      </c>
      <c r="I62" s="13">
        <v>478300</v>
      </c>
      <c r="J62" s="13">
        <v>345700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5929700</v>
      </c>
      <c r="E66" s="13">
        <v>5166500</v>
      </c>
      <c r="F66" s="13">
        <v>5364600</v>
      </c>
      <c r="G66" s="13">
        <v>4360900</v>
      </c>
      <c r="H66" s="13">
        <v>3405200</v>
      </c>
      <c r="I66" s="13">
        <v>2920600</v>
      </c>
      <c r="J66" s="13">
        <v>2355300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-404300</v>
      </c>
      <c r="F72" s="13">
        <v>-575900</v>
      </c>
      <c r="G72" s="13">
        <v>-757000</v>
      </c>
      <c r="H72" s="13">
        <v>-596300</v>
      </c>
      <c r="I72" s="13">
        <v>-551800</v>
      </c>
      <c r="J72" s="13">
        <v>-169100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534900</v>
      </c>
      <c r="E76" s="13">
        <v>-135600</v>
      </c>
      <c r="F76" s="13">
        <v>-478700</v>
      </c>
      <c r="G76" s="13">
        <v>-593800</v>
      </c>
      <c r="H76" s="13">
        <v>-328000</v>
      </c>
      <c r="I76" s="13">
        <v>-297000</v>
      </c>
      <c r="J76" s="13">
        <v>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863900</v>
      </c>
      <c r="E81" s="13">
        <v>793900</v>
      </c>
      <c r="F81" s="13">
        <v>363400</v>
      </c>
      <c r="G81" s="13">
        <v>371400</v>
      </c>
      <c r="H81" s="13">
        <v>227000</v>
      </c>
      <c r="I81" s="13">
        <v>238900</v>
      </c>
      <c r="J81" s="13">
        <v>257200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310400</v>
      </c>
      <c r="E83" s="13">
        <v>273600</v>
      </c>
      <c r="F83" s="13">
        <v>260800</v>
      </c>
      <c r="G83" s="13">
        <v>234100</v>
      </c>
      <c r="H83" s="13">
        <v>177300</v>
      </c>
      <c r="I83" s="13">
        <v>149200</v>
      </c>
      <c r="J83" s="13">
        <v>133100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649500</v>
      </c>
      <c r="E89" s="13">
        <v>770000</v>
      </c>
      <c r="F89" s="13">
        <v>954200</v>
      </c>
      <c r="G89" s="13">
        <v>555500</v>
      </c>
      <c r="H89" s="13">
        <v>561200</v>
      </c>
      <c r="I89" s="13">
        <v>560800</v>
      </c>
      <c r="J89" s="13">
        <v>505900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-601000</v>
      </c>
      <c r="E91" s="13">
        <v>-628900</v>
      </c>
      <c r="F91" s="13">
        <v>-253300</v>
      </c>
      <c r="G91" s="13">
        <v>-280700</v>
      </c>
      <c r="H91" s="13">
        <v>-278100</v>
      </c>
      <c r="I91" s="13">
        <v>-215300</v>
      </c>
      <c r="J91" s="13">
        <v>-174300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-853400</v>
      </c>
      <c r="E94" s="13">
        <v>-687700</v>
      </c>
      <c r="F94" s="13">
        <v>-260300</v>
      </c>
      <c r="G94" s="13">
        <v>-443300</v>
      </c>
      <c r="H94" s="13">
        <v>-470500</v>
      </c>
      <c r="I94" s="13">
        <v>-231200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-43100</v>
      </c>
      <c r="F96" s="13">
        <v>-9600</v>
      </c>
      <c r="G96" s="13">
        <v>-37200</v>
      </c>
      <c r="H96" s="13">
        <v>-35300</v>
      </c>
      <c r="I96" s="13">
        <v>-25300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190300</v>
      </c>
      <c r="E100" s="13">
        <v>-1142700</v>
      </c>
      <c r="F100" s="13">
        <v>583800</v>
      </c>
      <c r="G100" s="13">
        <v>-177700</v>
      </c>
      <c r="H100" s="13">
        <v>-213200</v>
      </c>
      <c r="I100" s="13">
        <v>-404500</v>
      </c>
      <c r="J100" s="13">
        <v>-270900</v>
      </c>
      <c r="K100" s="13"/>
    </row>
    <row r="101" spans="3:11" x14ac:dyDescent="0.2">
      <c r="C101" s="11" t="s">
        <v>19</v>
      </c>
      <c r="D101" s="13">
        <v>-49900</v>
      </c>
      <c r="E101" s="13">
        <v>500</v>
      </c>
      <c r="F101" s="13">
        <v>5500</v>
      </c>
      <c r="G101" s="13">
        <v>8000</v>
      </c>
      <c r="H101" s="13">
        <v>-3500</v>
      </c>
      <c r="I101" s="13">
        <v>2300</v>
      </c>
      <c r="J101" s="13">
        <v>13100</v>
      </c>
      <c r="K101" s="13"/>
    </row>
    <row r="102" spans="3:11" x14ac:dyDescent="0.2">
      <c r="C102" s="11" t="s">
        <v>20</v>
      </c>
      <c r="D102" s="13">
        <v>-63500</v>
      </c>
      <c r="E102" s="13">
        <v>-1059900</v>
      </c>
      <c r="F102" s="13">
        <v>1283200</v>
      </c>
      <c r="G102" s="13">
        <v>-57500</v>
      </c>
      <c r="H102" s="13">
        <v>-126000</v>
      </c>
      <c r="I102" s="13">
        <v>-72600</v>
      </c>
      <c r="J102" s="13">
        <v>63600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2830700</v>
      </c>
      <c r="E8" s="13">
        <v>2891700</v>
      </c>
      <c r="F8" s="13">
        <v>2596900</v>
      </c>
      <c r="G8" s="13">
        <v>2257100</v>
      </c>
      <c r="H8" s="13">
        <v>2176700</v>
      </c>
      <c r="I8" s="13">
        <v>2170100</v>
      </c>
      <c r="J8" s="13">
        <v>2032900</v>
      </c>
      <c r="K8" s="13"/>
    </row>
    <row r="9" spans="1:11" x14ac:dyDescent="0.2">
      <c r="C9" s="11" t="s">
        <v>22</v>
      </c>
      <c r="D9" s="13">
        <v>2165000</v>
      </c>
      <c r="E9" s="13">
        <v>2217800</v>
      </c>
      <c r="F9" s="13">
        <v>1985100</v>
      </c>
      <c r="G9" s="13">
        <v>1684600</v>
      </c>
      <c r="H9" s="13">
        <v>1699000</v>
      </c>
      <c r="I9" s="13">
        <v>1734800</v>
      </c>
      <c r="J9" s="13">
        <v>1625900</v>
      </c>
      <c r="K9" s="13"/>
    </row>
    <row r="10" spans="1:11" x14ac:dyDescent="0.2">
      <c r="C10" s="11" t="s">
        <v>23</v>
      </c>
      <c r="D10" s="13">
        <v>665700</v>
      </c>
      <c r="E10" s="13">
        <v>673900</v>
      </c>
      <c r="F10" s="13">
        <v>611800</v>
      </c>
      <c r="G10" s="13">
        <v>572500</v>
      </c>
      <c r="H10" s="13">
        <v>477700</v>
      </c>
      <c r="I10" s="13">
        <v>435300</v>
      </c>
      <c r="J10" s="13">
        <v>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9600</v>
      </c>
      <c r="F14" s="13">
        <v>97600</v>
      </c>
      <c r="G14" s="13">
        <v>61800</v>
      </c>
      <c r="H14" s="13">
        <v>52300</v>
      </c>
      <c r="I14" s="13">
        <v>12300</v>
      </c>
      <c r="J14" s="13">
        <v>1100</v>
      </c>
      <c r="K14" s="13"/>
    </row>
    <row r="15" spans="1:11" x14ac:dyDescent="0.2">
      <c r="C15" s="11" t="s">
        <v>28</v>
      </c>
      <c r="D15" s="13">
        <v>31400</v>
      </c>
      <c r="E15" s="13">
        <v>15800</v>
      </c>
      <c r="F15" s="13">
        <v>20200</v>
      </c>
      <c r="G15" s="13">
        <v>22200</v>
      </c>
      <c r="H15" s="13">
        <v>28200</v>
      </c>
      <c r="I15" s="13">
        <v>27700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2619800</v>
      </c>
      <c r="E17" s="13">
        <v>2565200</v>
      </c>
      <c r="F17" s="13">
        <v>2391200</v>
      </c>
      <c r="G17" s="13">
        <v>2113200</v>
      </c>
      <c r="H17" s="13">
        <v>2061900</v>
      </c>
      <c r="I17" s="13">
        <v>2013300</v>
      </c>
      <c r="J17" s="13">
        <v>1874900</v>
      </c>
      <c r="K17" s="13"/>
    </row>
    <row r="18" spans="3:11" x14ac:dyDescent="0.2">
      <c r="C18" s="11" t="s">
        <v>30</v>
      </c>
      <c r="D18" s="13">
        <v>210900</v>
      </c>
      <c r="E18" s="13">
        <v>326500</v>
      </c>
      <c r="F18" s="13">
        <v>205700</v>
      </c>
      <c r="G18" s="13">
        <v>143900</v>
      </c>
      <c r="H18" s="13">
        <v>114800</v>
      </c>
      <c r="I18" s="13">
        <v>156800</v>
      </c>
      <c r="J18" s="13">
        <v>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-35000</v>
      </c>
      <c r="F20" s="13">
        <v>-60300</v>
      </c>
      <c r="G20" s="13">
        <v>-40100</v>
      </c>
      <c r="H20" s="13">
        <v>-47400</v>
      </c>
      <c r="I20" s="13">
        <v>-36500</v>
      </c>
      <c r="J20" s="13">
        <v>-28600</v>
      </c>
      <c r="K20" s="13"/>
    </row>
    <row r="21" spans="3:11" x14ac:dyDescent="0.2">
      <c r="C21" s="11" t="s">
        <v>33</v>
      </c>
      <c r="D21" s="13">
        <v>287700</v>
      </c>
      <c r="E21" s="13">
        <v>379800</v>
      </c>
      <c r="F21" s="13">
        <v>237400</v>
      </c>
      <c r="G21" s="13">
        <v>195500</v>
      </c>
      <c r="H21" s="13">
        <v>167300</v>
      </c>
      <c r="I21" s="13">
        <v>208000</v>
      </c>
      <c r="J21" s="13">
        <v>211300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162200</v>
      </c>
      <c r="E23" s="13">
        <v>290200</v>
      </c>
      <c r="F23" s="13">
        <v>144000</v>
      </c>
      <c r="G23" s="13">
        <v>102300</v>
      </c>
      <c r="H23" s="13">
        <v>66300</v>
      </c>
      <c r="I23" s="13">
        <v>120400</v>
      </c>
      <c r="J23" s="13">
        <v>129400</v>
      </c>
      <c r="K23" s="13"/>
    </row>
    <row r="24" spans="3:11" x14ac:dyDescent="0.2">
      <c r="C24" s="11" t="s">
        <v>36</v>
      </c>
      <c r="D24" s="13">
        <v>40900</v>
      </c>
      <c r="E24" s="13">
        <v>71800</v>
      </c>
      <c r="F24" s="13">
        <v>44800</v>
      </c>
      <c r="G24" s="13">
        <v>28600</v>
      </c>
      <c r="H24" s="13">
        <v>17300</v>
      </c>
      <c r="I24" s="13">
        <v>23800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</v>
      </c>
      <c r="E26" s="13">
        <v>218400</v>
      </c>
      <c r="F26" s="13">
        <v>99200</v>
      </c>
      <c r="G26" s="13">
        <v>73700</v>
      </c>
      <c r="H26" s="13">
        <v>49000</v>
      </c>
      <c r="I26" s="13">
        <v>96500</v>
      </c>
      <c r="J26" s="13">
        <v>129800</v>
      </c>
      <c r="K26" s="13"/>
    </row>
    <row r="27" spans="3:11" x14ac:dyDescent="0.2">
      <c r="C27" s="11" t="s">
        <v>38</v>
      </c>
      <c r="D27" s="13">
        <v>118200</v>
      </c>
      <c r="E27" s="13">
        <v>214200</v>
      </c>
      <c r="F27" s="13">
        <v>94500</v>
      </c>
      <c r="G27" s="13">
        <v>69000</v>
      </c>
      <c r="H27" s="13">
        <v>44600</v>
      </c>
      <c r="I27" s="13">
        <v>92700</v>
      </c>
      <c r="J27" s="13">
        <v>124600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35000</v>
      </c>
      <c r="F32" s="13">
        <v>60300</v>
      </c>
      <c r="G32" s="13">
        <v>40100</v>
      </c>
      <c r="H32" s="13">
        <v>47400</v>
      </c>
      <c r="I32" s="13">
        <v>36500</v>
      </c>
      <c r="J32" s="13">
        <v>28600</v>
      </c>
      <c r="K32" s="13"/>
    </row>
    <row r="33" spans="2:11" x14ac:dyDescent="0.2">
      <c r="C33" s="11" t="s">
        <v>44</v>
      </c>
      <c r="D33" s="13">
        <v>118200</v>
      </c>
      <c r="E33" s="13">
        <v>214200</v>
      </c>
      <c r="F33" s="13">
        <v>94500</v>
      </c>
      <c r="G33" s="13">
        <v>69000</v>
      </c>
      <c r="H33" s="13">
        <v>44600</v>
      </c>
      <c r="I33" s="13">
        <v>92700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214200</v>
      </c>
      <c r="F35" s="13">
        <v>94500</v>
      </c>
      <c r="G35" s="13">
        <v>69000</v>
      </c>
      <c r="H35" s="13">
        <v>44600</v>
      </c>
      <c r="I35" s="13">
        <v>92700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296900</v>
      </c>
      <c r="F41" s="13">
        <v>381400</v>
      </c>
      <c r="G41" s="13">
        <v>364700</v>
      </c>
      <c r="H41" s="13">
        <v>167000</v>
      </c>
      <c r="I41" s="13">
        <v>115700</v>
      </c>
      <c r="J41" s="13">
        <v>176700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352800</v>
      </c>
      <c r="E43" s="13">
        <v>392800</v>
      </c>
      <c r="F43" s="13">
        <v>344700</v>
      </c>
      <c r="G43" s="13">
        <v>291600</v>
      </c>
      <c r="H43" s="13">
        <v>281000</v>
      </c>
      <c r="I43" s="13">
        <v>287100</v>
      </c>
      <c r="J43" s="13">
        <v>271600</v>
      </c>
      <c r="K43" s="13"/>
    </row>
    <row r="44" spans="2:11" x14ac:dyDescent="0.2">
      <c r="C44" s="11" t="s">
        <v>52</v>
      </c>
      <c r="D44" s="13">
        <v>391200</v>
      </c>
      <c r="E44" s="13">
        <v>406800</v>
      </c>
      <c r="F44" s="13">
        <v>347500</v>
      </c>
      <c r="G44" s="13">
        <v>261000</v>
      </c>
      <c r="H44" s="13">
        <v>242200</v>
      </c>
      <c r="I44" s="13">
        <v>250400</v>
      </c>
      <c r="J44" s="13">
        <v>234000</v>
      </c>
      <c r="K44" s="13"/>
    </row>
    <row r="45" spans="2:11" x14ac:dyDescent="0.2">
      <c r="C45" s="11" t="s">
        <v>53</v>
      </c>
      <c r="D45" s="13">
        <v>72000</v>
      </c>
      <c r="E45" s="13">
        <v>67000</v>
      </c>
      <c r="F45" s="13">
        <v>60500</v>
      </c>
      <c r="G45" s="13">
        <v>53100</v>
      </c>
      <c r="H45" s="13">
        <v>43800</v>
      </c>
      <c r="I45" s="13">
        <v>43500</v>
      </c>
      <c r="J45" s="13">
        <v>39600</v>
      </c>
      <c r="K45" s="13"/>
    </row>
    <row r="46" spans="2:11" x14ac:dyDescent="0.2">
      <c r="C46" s="11" t="s">
        <v>54</v>
      </c>
      <c r="D46" s="13">
        <v>953400</v>
      </c>
      <c r="E46" s="13">
        <v>1163600</v>
      </c>
      <c r="F46" s="13">
        <v>1134100</v>
      </c>
      <c r="G46" s="13">
        <v>970400</v>
      </c>
      <c r="H46" s="13">
        <v>734100</v>
      </c>
      <c r="I46" s="13">
        <v>696600</v>
      </c>
      <c r="J46" s="13">
        <v>721900</v>
      </c>
      <c r="K46" s="13"/>
    </row>
    <row r="47" spans="2:11" x14ac:dyDescent="0.2">
      <c r="C47" s="11" t="s">
        <v>55</v>
      </c>
      <c r="D47" s="13">
        <v>20400</v>
      </c>
      <c r="E47" s="13">
        <v>16100</v>
      </c>
      <c r="F47" s="13">
        <v>15000</v>
      </c>
      <c r="G47" s="13">
        <v>14600</v>
      </c>
      <c r="H47" s="13">
        <v>16100</v>
      </c>
      <c r="I47" s="13">
        <v>13500</v>
      </c>
      <c r="J47" s="13">
        <v>11300</v>
      </c>
      <c r="K47" s="13"/>
    </row>
    <row r="48" spans="2:11" x14ac:dyDescent="0.2">
      <c r="C48" s="11" t="s">
        <v>56</v>
      </c>
      <c r="D48" s="13">
        <v>950800</v>
      </c>
      <c r="E48" s="13">
        <v>813000</v>
      </c>
      <c r="F48" s="13">
        <v>803200</v>
      </c>
      <c r="G48" s="13">
        <v>771900</v>
      </c>
      <c r="H48" s="13">
        <v>747000</v>
      </c>
      <c r="I48" s="13">
        <v>609800</v>
      </c>
      <c r="J48" s="13">
        <v>573600</v>
      </c>
      <c r="K48" s="13"/>
    </row>
    <row r="49" spans="3:11" x14ac:dyDescent="0.2">
      <c r="C49" s="11" t="s">
        <v>57</v>
      </c>
      <c r="D49" s="13">
        <v>697700</v>
      </c>
      <c r="E49" s="13">
        <v>205900</v>
      </c>
      <c r="F49" s="13">
        <v>227600</v>
      </c>
      <c r="G49" s="13">
        <v>308100</v>
      </c>
      <c r="H49" s="13">
        <v>368700</v>
      </c>
      <c r="I49" s="13">
        <v>392300</v>
      </c>
      <c r="J49" s="13">
        <v>320900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49500</v>
      </c>
      <c r="F52" s="13">
        <v>66700</v>
      </c>
      <c r="G52" s="13">
        <v>72700</v>
      </c>
      <c r="H52" s="13">
        <v>70800</v>
      </c>
      <c r="I52" s="13">
        <v>66300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2685400</v>
      </c>
      <c r="E54" s="13">
        <v>2248200</v>
      </c>
      <c r="F54" s="13">
        <v>2246600</v>
      </c>
      <c r="G54" s="13">
        <v>2137800</v>
      </c>
      <c r="H54" s="13">
        <v>1936600</v>
      </c>
      <c r="I54" s="13">
        <v>1778500</v>
      </c>
      <c r="J54" s="13">
        <v>1680300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111500</v>
      </c>
      <c r="F57" s="13">
        <v>138800</v>
      </c>
      <c r="G57" s="13">
        <v>97200</v>
      </c>
      <c r="H57" s="13">
        <v>84900</v>
      </c>
      <c r="I57" s="13">
        <v>96400</v>
      </c>
      <c r="J57" s="13">
        <v>94500</v>
      </c>
      <c r="K57" s="13"/>
    </row>
    <row r="58" spans="3:11" x14ac:dyDescent="0.2">
      <c r="C58" s="11" t="s">
        <v>66</v>
      </c>
      <c r="D58" s="13">
        <v>37500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243900</v>
      </c>
      <c r="E59" s="13">
        <v>237400</v>
      </c>
      <c r="F59" s="13">
        <v>245900</v>
      </c>
      <c r="G59" s="13">
        <v>288800</v>
      </c>
      <c r="H59" s="13">
        <v>182800</v>
      </c>
      <c r="I59" s="13">
        <v>148900</v>
      </c>
      <c r="J59" s="13">
        <v>127600</v>
      </c>
      <c r="K59" s="13"/>
    </row>
    <row r="60" spans="3:11" x14ac:dyDescent="0.2">
      <c r="C60" s="11" t="s">
        <v>68</v>
      </c>
      <c r="D60" s="13">
        <v>394600</v>
      </c>
      <c r="E60" s="13">
        <v>348900</v>
      </c>
      <c r="F60" s="13">
        <v>384600</v>
      </c>
      <c r="G60" s="13">
        <v>386000</v>
      </c>
      <c r="H60" s="13">
        <v>267700</v>
      </c>
      <c r="I60" s="13">
        <v>245300</v>
      </c>
      <c r="J60" s="13">
        <v>222100</v>
      </c>
      <c r="K60" s="13"/>
    </row>
    <row r="61" spans="3:11" x14ac:dyDescent="0.2">
      <c r="C61" s="11" t="s">
        <v>69</v>
      </c>
      <c r="D61" s="13">
        <v>1079000</v>
      </c>
      <c r="E61" s="13">
        <v>895700</v>
      </c>
      <c r="F61" s="13">
        <v>892800</v>
      </c>
      <c r="G61" s="13">
        <v>819200</v>
      </c>
      <c r="H61" s="13">
        <v>817800</v>
      </c>
      <c r="I61" s="13">
        <v>796400</v>
      </c>
      <c r="J61" s="13">
        <v>625700</v>
      </c>
      <c r="K61" s="13"/>
    </row>
    <row r="62" spans="3:11" x14ac:dyDescent="0.2">
      <c r="C62" s="11" t="s">
        <v>70</v>
      </c>
      <c r="D62" s="13">
        <v>352400</v>
      </c>
      <c r="E62" s="13">
        <v>260800</v>
      </c>
      <c r="F62" s="13">
        <v>269400</v>
      </c>
      <c r="G62" s="13">
        <v>237500</v>
      </c>
      <c r="H62" s="13">
        <v>214200</v>
      </c>
      <c r="I62" s="13">
        <v>114500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1837100</v>
      </c>
      <c r="E66" s="13">
        <v>1516100</v>
      </c>
      <c r="F66" s="13">
        <v>1558400</v>
      </c>
      <c r="G66" s="13">
        <v>1452800</v>
      </c>
      <c r="H66" s="13">
        <v>1311700</v>
      </c>
      <c r="I66" s="13">
        <v>1168000</v>
      </c>
      <c r="J66" s="13">
        <v>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211900</v>
      </c>
      <c r="E72" s="13">
        <v>127800</v>
      </c>
      <c r="F72" s="13">
        <v>24200</v>
      </c>
      <c r="G72" s="13">
        <v>20400</v>
      </c>
      <c r="H72" s="13">
        <v>-20000</v>
      </c>
      <c r="I72" s="13">
        <v>-30800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848300</v>
      </c>
      <c r="E76" s="13">
        <v>732100</v>
      </c>
      <c r="F76" s="13">
        <v>688200</v>
      </c>
      <c r="G76" s="13">
        <v>685000</v>
      </c>
      <c r="H76" s="13">
        <v>624900</v>
      </c>
      <c r="I76" s="13">
        <v>610400</v>
      </c>
      <c r="J76" s="13">
        <v>722600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118200</v>
      </c>
      <c r="E81" s="13">
        <v>214200</v>
      </c>
      <c r="F81" s="13">
        <v>94500</v>
      </c>
      <c r="G81" s="13">
        <v>69000</v>
      </c>
      <c r="H81" s="13">
        <v>44600</v>
      </c>
      <c r="I81" s="13">
        <v>92700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88300</v>
      </c>
      <c r="F83" s="13">
        <v>92000</v>
      </c>
      <c r="G83" s="13">
        <v>91800</v>
      </c>
      <c r="H83" s="13">
        <v>99800</v>
      </c>
      <c r="I83" s="13">
        <v>87700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</v>
      </c>
      <c r="E89" s="13">
        <v>189200</v>
      </c>
      <c r="F89" s="13">
        <v>156500</v>
      </c>
      <c r="G89" s="13">
        <v>321200</v>
      </c>
      <c r="H89" s="13">
        <v>221700</v>
      </c>
      <c r="I89" s="13">
        <v>203200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-114300</v>
      </c>
      <c r="F91" s="13">
        <v>-86700</v>
      </c>
      <c r="G91" s="13">
        <v>-72900</v>
      </c>
      <c r="H91" s="13">
        <v>-82700</v>
      </c>
      <c r="I91" s="13">
        <v>-82400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-733800</v>
      </c>
      <c r="E94" s="13">
        <v>-111100</v>
      </c>
      <c r="F94" s="13">
        <v>-76100</v>
      </c>
      <c r="G94" s="13">
        <v>-73900</v>
      </c>
      <c r="H94" s="13">
        <v>-82100</v>
      </c>
      <c r="I94" s="13">
        <v>-254500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166300</v>
      </c>
      <c r="E100" s="13">
        <v>-157400</v>
      </c>
      <c r="F100" s="13">
        <v>-63700</v>
      </c>
      <c r="G100" s="13">
        <v>-54100</v>
      </c>
      <c r="H100" s="13">
        <v>-89400</v>
      </c>
      <c r="I100" s="13">
        <v>-10000</v>
      </c>
      <c r="J100" s="13">
        <v>21200</v>
      </c>
      <c r="K100" s="13"/>
    </row>
    <row r="101" spans="3:11" x14ac:dyDescent="0.2">
      <c r="C101" s="11" t="s">
        <v>19</v>
      </c>
      <c r="D101" s="13">
        <v>200</v>
      </c>
      <c r="E101" s="13">
        <v>-3300</v>
      </c>
      <c r="F101" s="13">
        <v>-300</v>
      </c>
      <c r="G101" s="13">
        <v>4400</v>
      </c>
      <c r="H101" s="13">
        <v>1300</v>
      </c>
      <c r="I101" s="13">
        <v>-1100</v>
      </c>
      <c r="J101" s="13">
        <v>100</v>
      </c>
      <c r="K101" s="13"/>
    </row>
    <row r="102" spans="3:11" x14ac:dyDescent="0.2">
      <c r="C102" s="11" t="s">
        <v>20</v>
      </c>
      <c r="D102" s="13">
        <v>-159600</v>
      </c>
      <c r="E102" s="13">
        <v>-82600</v>
      </c>
      <c r="F102" s="13">
        <v>16300</v>
      </c>
      <c r="G102" s="13">
        <v>197600</v>
      </c>
      <c r="H102" s="13">
        <v>51500</v>
      </c>
      <c r="I102" s="13">
        <v>-62400</v>
      </c>
      <c r="J102" s="13">
        <v>104700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1929800</v>
      </c>
      <c r="E8" s="13">
        <v>1733700</v>
      </c>
      <c r="F8" s="13">
        <v>1345200</v>
      </c>
      <c r="G8" s="13">
        <v>1092700</v>
      </c>
      <c r="H8" s="13">
        <v>991300</v>
      </c>
      <c r="I8" s="13">
        <v>973700</v>
      </c>
      <c r="J8" s="13">
        <v>903200</v>
      </c>
      <c r="K8" s="13"/>
    </row>
    <row r="9" spans="1:11" x14ac:dyDescent="0.2">
      <c r="C9" s="11" t="s">
        <v>22</v>
      </c>
      <c r="D9" s="13">
        <v>1244400</v>
      </c>
      <c r="E9" s="13">
        <v>1169300</v>
      </c>
      <c r="F9" s="13">
        <v>882300</v>
      </c>
      <c r="G9" s="13">
        <v>709600</v>
      </c>
      <c r="H9" s="13">
        <v>651500</v>
      </c>
      <c r="I9" s="13">
        <v>600400</v>
      </c>
      <c r="J9" s="13">
        <v>544600</v>
      </c>
      <c r="K9" s="13"/>
    </row>
    <row r="10" spans="1:11" x14ac:dyDescent="0.2">
      <c r="C10" s="11" t="s">
        <v>23</v>
      </c>
      <c r="D10" s="13">
        <v>685400</v>
      </c>
      <c r="E10" s="13">
        <v>564500</v>
      </c>
      <c r="F10" s="13">
        <v>462900</v>
      </c>
      <c r="G10" s="13">
        <v>383100</v>
      </c>
      <c r="H10" s="13">
        <v>339800</v>
      </c>
      <c r="I10" s="13">
        <v>373300</v>
      </c>
      <c r="J10" s="13">
        <v>358600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24800</v>
      </c>
      <c r="F12" s="13">
        <v>23100</v>
      </c>
      <c r="G12" s="13">
        <v>20700</v>
      </c>
      <c r="H12" s="13">
        <v>21000</v>
      </c>
      <c r="I12" s="13">
        <v>20100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1562700</v>
      </c>
      <c r="F17" s="13">
        <v>1173700</v>
      </c>
      <c r="G17" s="13">
        <v>959400</v>
      </c>
      <c r="H17" s="13">
        <v>885500</v>
      </c>
      <c r="I17" s="13">
        <v>802600</v>
      </c>
      <c r="J17" s="13">
        <v>727000</v>
      </c>
      <c r="K17" s="13"/>
    </row>
    <row r="18" spans="3:11" x14ac:dyDescent="0.2">
      <c r="C18" s="11" t="s">
        <v>30</v>
      </c>
      <c r="D18" s="13">
        <v>214800</v>
      </c>
      <c r="E18" s="13">
        <v>171000</v>
      </c>
      <c r="F18" s="13">
        <v>171600</v>
      </c>
      <c r="G18" s="13">
        <v>133400</v>
      </c>
      <c r="H18" s="13">
        <v>105800</v>
      </c>
      <c r="I18" s="13">
        <v>171100</v>
      </c>
      <c r="J18" s="13">
        <v>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400</v>
      </c>
      <c r="G20" s="13">
        <v>2400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271300</v>
      </c>
      <c r="E21" s="13">
        <v>216500</v>
      </c>
      <c r="F21" s="13">
        <v>207100</v>
      </c>
      <c r="G21" s="13">
        <v>168000</v>
      </c>
      <c r="H21" s="13">
        <v>131700</v>
      </c>
      <c r="I21" s="13">
        <v>199500</v>
      </c>
      <c r="J21" s="13">
        <v>198800</v>
      </c>
      <c r="K21" s="13"/>
    </row>
    <row r="22" spans="3:11" x14ac:dyDescent="0.2">
      <c r="C22" s="11" t="s">
        <v>34</v>
      </c>
      <c r="D22" s="13">
        <v>48100</v>
      </c>
      <c r="E22" s="13">
        <v>15600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168500</v>
      </c>
      <c r="E23" s="13">
        <v>156200</v>
      </c>
      <c r="F23" s="13">
        <v>169800</v>
      </c>
      <c r="G23" s="13">
        <v>135700</v>
      </c>
      <c r="H23" s="13">
        <v>105800</v>
      </c>
      <c r="I23" s="13">
        <v>171100</v>
      </c>
      <c r="J23" s="13">
        <v>176600</v>
      </c>
      <c r="K23" s="13"/>
    </row>
    <row r="24" spans="3:11" x14ac:dyDescent="0.2">
      <c r="C24" s="11" t="s">
        <v>36</v>
      </c>
      <c r="D24" s="13">
        <v>39200</v>
      </c>
      <c r="E24" s="13">
        <v>34700</v>
      </c>
      <c r="F24" s="13">
        <v>38200</v>
      </c>
      <c r="G24" s="13">
        <v>28900</v>
      </c>
      <c r="H24" s="13">
        <v>22000</v>
      </c>
      <c r="I24" s="13">
        <v>37500</v>
      </c>
      <c r="J24" s="13">
        <v>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121500</v>
      </c>
      <c r="F26" s="13">
        <v>131500</v>
      </c>
      <c r="G26" s="13">
        <v>106900</v>
      </c>
      <c r="H26" s="13">
        <v>83800</v>
      </c>
      <c r="I26" s="13">
        <v>133600</v>
      </c>
      <c r="J26" s="13">
        <v>111000</v>
      </c>
      <c r="K26" s="13"/>
    </row>
    <row r="27" spans="3:11" x14ac:dyDescent="0.2">
      <c r="C27" s="11" t="s">
        <v>38</v>
      </c>
      <c r="D27" s="13">
        <v>129300</v>
      </c>
      <c r="E27" s="13">
        <v>121500</v>
      </c>
      <c r="F27" s="13">
        <v>131500</v>
      </c>
      <c r="G27" s="13">
        <v>106900</v>
      </c>
      <c r="H27" s="13">
        <v>83800</v>
      </c>
      <c r="I27" s="13">
        <v>133600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-400</v>
      </c>
      <c r="G32" s="13">
        <v>-2400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129300</v>
      </c>
      <c r="E33" s="13">
        <v>121500</v>
      </c>
      <c r="F33" s="13">
        <v>131500</v>
      </c>
      <c r="G33" s="13">
        <v>106900</v>
      </c>
      <c r="H33" s="13">
        <v>83800</v>
      </c>
      <c r="I33" s="13">
        <v>133600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129300</v>
      </c>
      <c r="E35" s="13">
        <v>121500</v>
      </c>
      <c r="F35" s="13">
        <v>131500</v>
      </c>
      <c r="G35" s="13">
        <v>106900</v>
      </c>
      <c r="H35" s="13">
        <v>83800</v>
      </c>
      <c r="I35" s="13">
        <v>133600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46000</v>
      </c>
      <c r="F41" s="13">
        <v>58800</v>
      </c>
      <c r="G41" s="13">
        <v>155600</v>
      </c>
      <c r="H41" s="13">
        <v>68400</v>
      </c>
      <c r="I41" s="13">
        <v>43500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526900</v>
      </c>
      <c r="E43" s="13">
        <v>427400</v>
      </c>
      <c r="F43" s="13">
        <v>472800</v>
      </c>
      <c r="G43" s="13">
        <v>460900</v>
      </c>
      <c r="H43" s="13">
        <v>391800</v>
      </c>
      <c r="I43" s="13">
        <v>400700</v>
      </c>
      <c r="J43" s="13">
        <v>241900</v>
      </c>
      <c r="K43" s="13"/>
    </row>
    <row r="44" spans="2:11" x14ac:dyDescent="0.2">
      <c r="C44" s="11" t="s">
        <v>52</v>
      </c>
      <c r="D44" s="13">
        <v>637400</v>
      </c>
      <c r="E44" s="13">
        <v>755900</v>
      </c>
      <c r="F44" s="13">
        <v>532000</v>
      </c>
      <c r="G44" s="13">
        <v>298700</v>
      </c>
      <c r="H44" s="13">
        <v>280800</v>
      </c>
      <c r="I44" s="13">
        <v>270500</v>
      </c>
      <c r="J44" s="13">
        <v>212100</v>
      </c>
      <c r="K44" s="13"/>
    </row>
    <row r="45" spans="2:11" x14ac:dyDescent="0.2">
      <c r="C45" s="11" t="s">
        <v>53</v>
      </c>
      <c r="D45" s="13">
        <v>32700</v>
      </c>
      <c r="E45" s="13">
        <v>39800</v>
      </c>
      <c r="F45" s="13">
        <v>13000</v>
      </c>
      <c r="G45" s="13">
        <v>7800</v>
      </c>
      <c r="H45" s="13">
        <v>13600</v>
      </c>
      <c r="I45" s="13">
        <v>5700</v>
      </c>
      <c r="J45" s="13">
        <v>7100</v>
      </c>
      <c r="K45" s="13"/>
    </row>
    <row r="46" spans="2:11" x14ac:dyDescent="0.2">
      <c r="C46" s="11" t="s">
        <v>54</v>
      </c>
      <c r="D46" s="13">
        <v>1233700</v>
      </c>
      <c r="E46" s="13">
        <v>1269100</v>
      </c>
      <c r="F46" s="13">
        <v>1076600</v>
      </c>
      <c r="G46" s="13">
        <v>922900</v>
      </c>
      <c r="H46" s="13">
        <v>754600</v>
      </c>
      <c r="I46" s="13">
        <v>720300</v>
      </c>
      <c r="J46" s="13">
        <v>532800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263600</v>
      </c>
      <c r="E48" s="13">
        <v>258500</v>
      </c>
      <c r="F48" s="13">
        <v>173900</v>
      </c>
      <c r="G48" s="13">
        <v>130000</v>
      </c>
      <c r="H48" s="13">
        <v>134000</v>
      </c>
      <c r="I48" s="13">
        <v>197300</v>
      </c>
      <c r="J48" s="13">
        <v>92700</v>
      </c>
      <c r="K48" s="13"/>
    </row>
    <row r="49" spans="3:11" x14ac:dyDescent="0.2">
      <c r="C49" s="11" t="s">
        <v>57</v>
      </c>
      <c r="D49" s="13">
        <v>745400</v>
      </c>
      <c r="E49" s="13">
        <v>765400</v>
      </c>
      <c r="F49" s="13">
        <v>376100</v>
      </c>
      <c r="G49" s="13">
        <v>116300</v>
      </c>
      <c r="H49" s="13">
        <v>95800</v>
      </c>
      <c r="I49" s="13">
        <v>97800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48800</v>
      </c>
      <c r="F52" s="13">
        <v>46500</v>
      </c>
      <c r="G52" s="13">
        <v>51400</v>
      </c>
      <c r="H52" s="13">
        <v>56700</v>
      </c>
      <c r="I52" s="13">
        <v>61400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2292400</v>
      </c>
      <c r="E54" s="13">
        <v>2341800</v>
      </c>
      <c r="F54" s="13">
        <v>1673100</v>
      </c>
      <c r="G54" s="13">
        <v>1220700</v>
      </c>
      <c r="H54" s="13">
        <v>1041100</v>
      </c>
      <c r="I54" s="13">
        <v>978100</v>
      </c>
      <c r="J54" s="13">
        <v>765900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179800</v>
      </c>
      <c r="F57" s="13">
        <v>177400</v>
      </c>
      <c r="G57" s="13">
        <v>117900</v>
      </c>
      <c r="H57" s="13">
        <v>90400</v>
      </c>
      <c r="I57" s="13">
        <v>109100</v>
      </c>
      <c r="J57" s="13">
        <v>80200</v>
      </c>
      <c r="K57" s="13"/>
    </row>
    <row r="58" spans="3:11" x14ac:dyDescent="0.2">
      <c r="C58" s="11" t="s">
        <v>66</v>
      </c>
      <c r="D58" s="13">
        <v>108400</v>
      </c>
      <c r="E58" s="13">
        <v>251900</v>
      </c>
      <c r="F58" s="13">
        <v>239400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262100</v>
      </c>
      <c r="E59" s="13">
        <v>246600</v>
      </c>
      <c r="F59" s="13">
        <v>248300</v>
      </c>
      <c r="G59" s="13">
        <v>204800</v>
      </c>
      <c r="H59" s="13">
        <v>130100</v>
      </c>
      <c r="I59" s="13">
        <v>123000</v>
      </c>
      <c r="J59" s="13">
        <v>30600</v>
      </c>
      <c r="K59" s="13"/>
    </row>
    <row r="60" spans="3:11" x14ac:dyDescent="0.2">
      <c r="C60" s="11" t="s">
        <v>68</v>
      </c>
      <c r="D60" s="13">
        <v>547200</v>
      </c>
      <c r="E60" s="13">
        <v>678300</v>
      </c>
      <c r="F60" s="13">
        <v>665000</v>
      </c>
      <c r="G60" s="13">
        <v>322600</v>
      </c>
      <c r="H60" s="13">
        <v>220500</v>
      </c>
      <c r="I60" s="13">
        <v>232100</v>
      </c>
      <c r="J60" s="13">
        <v>110800</v>
      </c>
      <c r="K60" s="13"/>
    </row>
    <row r="61" spans="3:11" x14ac:dyDescent="0.2">
      <c r="C61" s="11" t="s">
        <v>69</v>
      </c>
      <c r="D61" s="13">
        <v>467200</v>
      </c>
      <c r="E61" s="13">
        <v>482500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109800</v>
      </c>
      <c r="E62" s="13">
        <v>138400</v>
      </c>
      <c r="F62" s="13">
        <v>75300</v>
      </c>
      <c r="G62" s="13">
        <v>44500</v>
      </c>
      <c r="H62" s="13">
        <v>47000</v>
      </c>
      <c r="I62" s="13">
        <v>18300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1124200</v>
      </c>
      <c r="E66" s="13">
        <v>1299200</v>
      </c>
      <c r="F66" s="13">
        <v>740400</v>
      </c>
      <c r="G66" s="13">
        <v>367100</v>
      </c>
      <c r="H66" s="13">
        <v>267500</v>
      </c>
      <c r="I66" s="13">
        <v>250500</v>
      </c>
      <c r="J66" s="13">
        <v>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1069400</v>
      </c>
      <c r="E72" s="13">
        <v>956900</v>
      </c>
      <c r="F72" s="13">
        <v>856400</v>
      </c>
      <c r="G72" s="13">
        <v>789200</v>
      </c>
      <c r="H72" s="13">
        <v>720700</v>
      </c>
      <c r="I72" s="13">
        <v>679400</v>
      </c>
      <c r="J72" s="13">
        <v>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1168200</v>
      </c>
      <c r="E76" s="13">
        <v>1042600</v>
      </c>
      <c r="F76" s="13">
        <v>932700</v>
      </c>
      <c r="G76" s="13">
        <v>853600</v>
      </c>
      <c r="H76" s="13">
        <v>773600</v>
      </c>
      <c r="I76" s="13">
        <v>727600</v>
      </c>
      <c r="J76" s="13">
        <v>634800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129300</v>
      </c>
      <c r="E81" s="13">
        <v>121500</v>
      </c>
      <c r="F81" s="13">
        <v>131500</v>
      </c>
      <c r="G81" s="13">
        <v>106900</v>
      </c>
      <c r="H81" s="13">
        <v>83800</v>
      </c>
      <c r="I81" s="13">
        <v>133600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44700</v>
      </c>
      <c r="F83" s="13">
        <v>35200</v>
      </c>
      <c r="G83" s="13">
        <v>32300</v>
      </c>
      <c r="H83" s="13">
        <v>25900</v>
      </c>
      <c r="I83" s="13">
        <v>28400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208800</v>
      </c>
      <c r="E89" s="13">
        <v>41700</v>
      </c>
      <c r="F89" s="13">
        <v>100300</v>
      </c>
      <c r="G89" s="13">
        <v>152000</v>
      </c>
      <c r="H89" s="13">
        <v>95300</v>
      </c>
      <c r="I89" s="13">
        <v>78100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-37900</v>
      </c>
      <c r="F91" s="13">
        <v>-19800</v>
      </c>
      <c r="G91" s="13">
        <v>-15500</v>
      </c>
      <c r="H91" s="13">
        <v>-29600</v>
      </c>
      <c r="I91" s="13">
        <v>-26100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-526800</v>
      </c>
      <c r="F94" s="13">
        <v>-365300</v>
      </c>
      <c r="G94" s="13">
        <v>-30300</v>
      </c>
      <c r="H94" s="13">
        <v>-29600</v>
      </c>
      <c r="I94" s="13">
        <v>-59100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472500</v>
      </c>
      <c r="F100" s="13">
        <v>168200</v>
      </c>
      <c r="G100" s="13">
        <v>-34500</v>
      </c>
      <c r="H100" s="13">
        <v>-40900</v>
      </c>
      <c r="I100" s="13">
        <v>-46900</v>
      </c>
      <c r="J100" s="13">
        <v>-77300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-12700</v>
      </c>
      <c r="F102" s="13">
        <v>-96800</v>
      </c>
      <c r="G102" s="13">
        <v>87200</v>
      </c>
      <c r="H102" s="13">
        <v>24900</v>
      </c>
      <c r="I102" s="13">
        <v>-28200</v>
      </c>
      <c r="J102" s="13">
        <v>-77400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955600</v>
      </c>
      <c r="E8" s="13">
        <v>1153200</v>
      </c>
      <c r="F8" s="13">
        <v>1353100</v>
      </c>
      <c r="G8" s="13">
        <v>774000</v>
      </c>
      <c r="H8" s="13">
        <v>784100</v>
      </c>
      <c r="I8" s="13">
        <v>754100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>
        <v>61600</v>
      </c>
      <c r="H14" s="13">
        <v>0</v>
      </c>
      <c r="I14" s="13">
        <v>-2500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8600</v>
      </c>
      <c r="G15" s="13">
        <v>8500</v>
      </c>
      <c r="H15" s="13">
        <v>8600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1020100</v>
      </c>
      <c r="E17" s="13">
        <v>1157700</v>
      </c>
      <c r="F17" s="13">
        <v>1251000</v>
      </c>
      <c r="G17" s="13">
        <v>823300</v>
      </c>
      <c r="H17" s="13">
        <v>787600</v>
      </c>
      <c r="I17" s="13">
        <v>750100</v>
      </c>
      <c r="J17" s="13" t="s">
        <v>92</v>
      </c>
      <c r="K17" s="13"/>
    </row>
    <row r="18" spans="3:11" x14ac:dyDescent="0.2">
      <c r="C18" s="11" t="s">
        <v>30</v>
      </c>
      <c r="D18" s="13">
        <v>-64500</v>
      </c>
      <c r="E18" s="13">
        <v>-4500</v>
      </c>
      <c r="F18" s="13">
        <v>102100</v>
      </c>
      <c r="G18" s="13">
        <v>-49300</v>
      </c>
      <c r="H18" s="13">
        <v>-3500</v>
      </c>
      <c r="I18" s="13">
        <v>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4600</v>
      </c>
      <c r="F20" s="13">
        <v>-1300</v>
      </c>
      <c r="G20" s="13">
        <v>3000</v>
      </c>
      <c r="H20" s="13">
        <v>12300</v>
      </c>
      <c r="I20" s="13">
        <v>1600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8100</v>
      </c>
      <c r="F21" s="13">
        <v>109300</v>
      </c>
      <c r="G21" s="13">
        <v>-37800</v>
      </c>
      <c r="H21" s="13">
        <v>17500</v>
      </c>
      <c r="I21" s="13">
        <v>14000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100</v>
      </c>
      <c r="F23" s="13">
        <v>100800</v>
      </c>
      <c r="G23" s="13">
        <v>-46300</v>
      </c>
      <c r="H23" s="13">
        <v>8800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-15100</v>
      </c>
      <c r="E24" s="13">
        <v>6500</v>
      </c>
      <c r="F24" s="13">
        <v>2100</v>
      </c>
      <c r="G24" s="13">
        <v>0</v>
      </c>
      <c r="H24" s="13">
        <v>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-6400</v>
      </c>
      <c r="F26" s="13">
        <v>98700</v>
      </c>
      <c r="G26" s="13">
        <v>-46400</v>
      </c>
      <c r="H26" s="13">
        <v>8500</v>
      </c>
      <c r="I26" s="13">
        <v>5200</v>
      </c>
      <c r="J26" s="13" t="s">
        <v>92</v>
      </c>
      <c r="K26" s="13"/>
    </row>
    <row r="27" spans="3:11" x14ac:dyDescent="0.2">
      <c r="C27" s="11" t="s">
        <v>38</v>
      </c>
      <c r="D27" s="13">
        <v>-42900</v>
      </c>
      <c r="E27" s="13">
        <v>-6300</v>
      </c>
      <c r="F27" s="13">
        <v>98800</v>
      </c>
      <c r="G27" s="13">
        <v>-46400</v>
      </c>
      <c r="H27" s="13">
        <v>8500</v>
      </c>
      <c r="I27" s="13">
        <v>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-4600</v>
      </c>
      <c r="F32" s="13">
        <v>1300</v>
      </c>
      <c r="G32" s="13">
        <v>-3000</v>
      </c>
      <c r="H32" s="13">
        <v>-12300</v>
      </c>
      <c r="I32" s="13">
        <v>-1600</v>
      </c>
      <c r="J32" s="13" t="s">
        <v>92</v>
      </c>
      <c r="K32" s="13"/>
    </row>
    <row r="33" spans="2:11" x14ac:dyDescent="0.2">
      <c r="C33" s="11" t="s">
        <v>44</v>
      </c>
      <c r="D33" s="13">
        <v>-42900</v>
      </c>
      <c r="E33" s="13">
        <v>-6300</v>
      </c>
      <c r="F33" s="13">
        <v>98800</v>
      </c>
      <c r="G33" s="13">
        <v>-46400</v>
      </c>
      <c r="H33" s="13">
        <v>8500</v>
      </c>
      <c r="I33" s="13">
        <v>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-6300</v>
      </c>
      <c r="F35" s="13">
        <v>98800</v>
      </c>
      <c r="G35" s="13">
        <v>-46400</v>
      </c>
      <c r="H35" s="13">
        <v>8500</v>
      </c>
      <c r="I35" s="13">
        <v>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163900</v>
      </c>
      <c r="F41" s="13">
        <v>211600</v>
      </c>
      <c r="G41" s="13">
        <v>94400</v>
      </c>
      <c r="H41" s="13">
        <v>71500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42500</v>
      </c>
      <c r="F43" s="13">
        <v>41700</v>
      </c>
      <c r="G43" s="13">
        <v>31700</v>
      </c>
      <c r="H43" s="13">
        <v>26600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18700</v>
      </c>
      <c r="F45" s="13">
        <v>27500</v>
      </c>
      <c r="G45" s="13">
        <v>22200</v>
      </c>
      <c r="H45" s="13">
        <v>20200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181300</v>
      </c>
      <c r="E46" s="13">
        <v>225100</v>
      </c>
      <c r="F46" s="13">
        <v>280800</v>
      </c>
      <c r="G46" s="13">
        <v>148400</v>
      </c>
      <c r="H46" s="13">
        <v>118200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50900</v>
      </c>
      <c r="E47" s="13">
        <v>53500</v>
      </c>
      <c r="F47" s="13">
        <v>39600</v>
      </c>
      <c r="G47" s="13">
        <v>25400</v>
      </c>
      <c r="H47" s="13">
        <v>20100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147900</v>
      </c>
      <c r="E48" s="13">
        <v>159500</v>
      </c>
      <c r="F48" s="13">
        <v>162900</v>
      </c>
      <c r="G48" s="13">
        <v>175800</v>
      </c>
      <c r="H48" s="13">
        <v>185400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105200</v>
      </c>
      <c r="E49" s="13">
        <v>105900</v>
      </c>
      <c r="F49" s="13">
        <v>107000</v>
      </c>
      <c r="G49" s="13">
        <v>100100</v>
      </c>
      <c r="H49" s="13">
        <v>158500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6500</v>
      </c>
      <c r="F52" s="13">
        <v>4800</v>
      </c>
      <c r="G52" s="13">
        <v>4300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550400</v>
      </c>
      <c r="F54" s="13">
        <v>595200</v>
      </c>
      <c r="G54" s="13">
        <v>454000</v>
      </c>
      <c r="H54" s="13">
        <v>488600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5500</v>
      </c>
      <c r="F57" s="13">
        <v>5900</v>
      </c>
      <c r="G57" s="13">
        <v>6300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</v>
      </c>
      <c r="G58" s="13">
        <v>12500</v>
      </c>
      <c r="H58" s="13">
        <v>10100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91100</v>
      </c>
      <c r="E59" s="13">
        <v>84500</v>
      </c>
      <c r="F59" s="13">
        <v>114100</v>
      </c>
      <c r="G59" s="13">
        <v>80800</v>
      </c>
      <c r="H59" s="13">
        <v>70400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97200</v>
      </c>
      <c r="E60" s="13">
        <v>90000</v>
      </c>
      <c r="F60" s="13">
        <v>132500</v>
      </c>
      <c r="G60" s="13">
        <v>99600</v>
      </c>
      <c r="H60" s="13">
        <v>83600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12900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162000</v>
      </c>
      <c r="E62" s="13">
        <v>190000</v>
      </c>
      <c r="F62" s="13">
        <v>180700</v>
      </c>
      <c r="G62" s="13">
        <v>177800</v>
      </c>
      <c r="H62" s="13">
        <v>180800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260200</v>
      </c>
      <c r="E66" s="13">
        <v>281500</v>
      </c>
      <c r="F66" s="13">
        <v>315200</v>
      </c>
      <c r="G66" s="13">
        <v>290400</v>
      </c>
      <c r="H66" s="13">
        <v>284300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-5000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233200</v>
      </c>
      <c r="E76" s="13">
        <v>268900</v>
      </c>
      <c r="F76" s="13">
        <v>279900</v>
      </c>
      <c r="G76" s="13">
        <v>163600</v>
      </c>
      <c r="H76" s="13">
        <v>204300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-42900</v>
      </c>
      <c r="E81" s="13">
        <v>-6300</v>
      </c>
      <c r="F81" s="13">
        <v>98800</v>
      </c>
      <c r="G81" s="13">
        <v>-46400</v>
      </c>
      <c r="H81" s="13">
        <v>8500</v>
      </c>
      <c r="I81" s="13">
        <v>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8600</v>
      </c>
      <c r="G83" s="13">
        <v>8500</v>
      </c>
      <c r="H83" s="13">
        <v>8600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-14700</v>
      </c>
      <c r="F89" s="13">
        <v>127800</v>
      </c>
      <c r="G89" s="13">
        <v>31900</v>
      </c>
      <c r="H89" s="13">
        <v>7600</v>
      </c>
      <c r="I89" s="13">
        <v>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-8500</v>
      </c>
      <c r="F91" s="13">
        <v>-4100</v>
      </c>
      <c r="G91" s="13">
        <v>-6100</v>
      </c>
      <c r="H91" s="13">
        <v>-8100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-12700</v>
      </c>
      <c r="F94" s="13">
        <v>-8900</v>
      </c>
      <c r="G94" s="13">
        <v>-4100</v>
      </c>
      <c r="H94" s="13">
        <v>-1500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-30000</v>
      </c>
      <c r="F100" s="13">
        <v>3200</v>
      </c>
      <c r="G100" s="13">
        <v>-100</v>
      </c>
      <c r="H100" s="13">
        <v>-19100</v>
      </c>
      <c r="I100" s="13">
        <v>-3700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-41900</v>
      </c>
      <c r="E102" s="13">
        <v>-57500</v>
      </c>
      <c r="F102" s="13">
        <v>122200</v>
      </c>
      <c r="G102" s="13">
        <v>27600</v>
      </c>
      <c r="H102" s="13">
        <v>-13100</v>
      </c>
      <c r="I102" s="13">
        <v>-3300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8438100</v>
      </c>
      <c r="E8" s="13">
        <v>8508100</v>
      </c>
      <c r="F8" s="13">
        <v>7907100</v>
      </c>
      <c r="G8" s="13">
        <v>6683800</v>
      </c>
      <c r="H8" s="13">
        <v>7136400</v>
      </c>
      <c r="I8" s="13">
        <v>6992100</v>
      </c>
      <c r="J8" s="13">
        <v>6820900</v>
      </c>
      <c r="K8" s="13"/>
    </row>
    <row r="9" spans="1:11" x14ac:dyDescent="0.2">
      <c r="C9" s="11" t="s">
        <v>22</v>
      </c>
      <c r="D9" s="13">
        <v>5334100</v>
      </c>
      <c r="E9" s="13">
        <v>5437700</v>
      </c>
      <c r="F9" s="13">
        <v>4924400</v>
      </c>
      <c r="G9" s="13">
        <v>4190800</v>
      </c>
      <c r="H9" s="13">
        <v>4506500</v>
      </c>
      <c r="I9" s="13">
        <v>4415600</v>
      </c>
      <c r="J9" s="13">
        <v>4275200</v>
      </c>
      <c r="K9" s="13"/>
    </row>
    <row r="10" spans="1:11" x14ac:dyDescent="0.2">
      <c r="C10" s="11" t="s">
        <v>23</v>
      </c>
      <c r="D10" s="13">
        <v>3104000</v>
      </c>
      <c r="E10" s="13">
        <v>3070400</v>
      </c>
      <c r="F10" s="13">
        <v>2982700</v>
      </c>
      <c r="G10" s="13">
        <v>2492900</v>
      </c>
      <c r="H10" s="13">
        <v>2629800</v>
      </c>
      <c r="I10" s="13">
        <v>2576500</v>
      </c>
      <c r="J10" s="13">
        <v>2545700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30500</v>
      </c>
      <c r="F14" s="13">
        <v>-179600</v>
      </c>
      <c r="G14" s="13">
        <v>39300</v>
      </c>
      <c r="H14" s="13">
        <v>50400</v>
      </c>
      <c r="I14" s="13">
        <v>58500</v>
      </c>
      <c r="J14" s="13">
        <v>-150900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7071800</v>
      </c>
      <c r="E17" s="13">
        <v>7128800</v>
      </c>
      <c r="F17" s="13">
        <v>6419200</v>
      </c>
      <c r="G17" s="13">
        <v>5745600</v>
      </c>
      <c r="H17" s="13">
        <v>6185000</v>
      </c>
      <c r="I17" s="13">
        <v>6149000</v>
      </c>
      <c r="J17" s="13">
        <v>5810900</v>
      </c>
      <c r="K17" s="13"/>
    </row>
    <row r="18" spans="3:11" x14ac:dyDescent="0.2">
      <c r="C18" s="11" t="s">
        <v>30</v>
      </c>
      <c r="D18" s="13">
        <v>1366300</v>
      </c>
      <c r="E18" s="13">
        <v>1379300</v>
      </c>
      <c r="F18" s="13">
        <v>1487800</v>
      </c>
      <c r="G18" s="13">
        <v>938200</v>
      </c>
      <c r="H18" s="13">
        <v>951400</v>
      </c>
      <c r="I18" s="13">
        <v>843100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24600</v>
      </c>
      <c r="F20" s="13">
        <v>19300</v>
      </c>
      <c r="G20" s="13">
        <v>15500</v>
      </c>
      <c r="H20" s="13">
        <v>17500</v>
      </c>
      <c r="I20" s="13">
        <v>13200</v>
      </c>
      <c r="J20" s="13">
        <v>10700</v>
      </c>
      <c r="K20" s="13"/>
    </row>
    <row r="21" spans="3:11" x14ac:dyDescent="0.2">
      <c r="C21" s="11" t="s">
        <v>33</v>
      </c>
      <c r="D21" s="13">
        <v>1718800</v>
      </c>
      <c r="E21" s="13">
        <v>1711500</v>
      </c>
      <c r="F21" s="13">
        <v>1797300</v>
      </c>
      <c r="G21" s="13">
        <v>1232700</v>
      </c>
      <c r="H21" s="13">
        <v>1241100</v>
      </c>
      <c r="I21" s="13">
        <v>1138900</v>
      </c>
      <c r="J21" s="13">
        <v>1304000</v>
      </c>
      <c r="K21" s="13"/>
    </row>
    <row r="22" spans="3:11" x14ac:dyDescent="0.2">
      <c r="C22" s="11" t="s">
        <v>34</v>
      </c>
      <c r="D22" s="13">
        <v>131300</v>
      </c>
      <c r="E22" s="13">
        <v>116500</v>
      </c>
      <c r="F22" s="13">
        <v>106300</v>
      </c>
      <c r="G22" s="13">
        <v>111900</v>
      </c>
      <c r="H22" s="13">
        <v>125800</v>
      </c>
      <c r="I22" s="13">
        <v>131000</v>
      </c>
      <c r="J22" s="13">
        <v>144900</v>
      </c>
      <c r="K22" s="13"/>
    </row>
    <row r="23" spans="3:11" x14ac:dyDescent="0.2">
      <c r="C23" s="11" t="s">
        <v>35</v>
      </c>
      <c r="D23" s="13">
        <v>1270000</v>
      </c>
      <c r="E23" s="13">
        <v>1287500</v>
      </c>
      <c r="F23" s="13">
        <v>1400800</v>
      </c>
      <c r="G23" s="13">
        <v>841700</v>
      </c>
      <c r="H23" s="13">
        <v>843000</v>
      </c>
      <c r="I23" s="13">
        <v>725400</v>
      </c>
      <c r="J23" s="13">
        <v>875800</v>
      </c>
      <c r="K23" s="13"/>
    </row>
    <row r="24" spans="3:11" x14ac:dyDescent="0.2">
      <c r="C24" s="11" t="s">
        <v>36</v>
      </c>
      <c r="D24" s="13">
        <v>213200</v>
      </c>
      <c r="E24" s="13">
        <v>222100</v>
      </c>
      <c r="F24" s="13">
        <v>277000</v>
      </c>
      <c r="G24" s="13">
        <v>158300</v>
      </c>
      <c r="H24" s="13">
        <v>165100</v>
      </c>
      <c r="I24" s="13">
        <v>138400</v>
      </c>
      <c r="J24" s="13">
        <v>180100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1056800</v>
      </c>
      <c r="E26" s="13">
        <v>1065400</v>
      </c>
      <c r="F26" s="13">
        <v>1123800</v>
      </c>
      <c r="G26" s="13">
        <v>683500</v>
      </c>
      <c r="H26" s="13">
        <v>677900</v>
      </c>
      <c r="I26" s="13">
        <v>586900</v>
      </c>
      <c r="J26" s="13">
        <v>695800</v>
      </c>
      <c r="K26" s="13"/>
    </row>
    <row r="27" spans="3:11" x14ac:dyDescent="0.2">
      <c r="C27" s="11" t="s">
        <v>38</v>
      </c>
      <c r="D27" s="13">
        <v>1056800</v>
      </c>
      <c r="E27" s="13">
        <v>1065400</v>
      </c>
      <c r="F27" s="13">
        <v>1123800</v>
      </c>
      <c r="G27" s="13">
        <v>683500</v>
      </c>
      <c r="H27" s="13">
        <v>677900</v>
      </c>
      <c r="I27" s="13">
        <v>586900</v>
      </c>
      <c r="J27" s="13">
        <v>695800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-16700</v>
      </c>
      <c r="J29" s="13">
        <v>115900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-24600</v>
      </c>
      <c r="F32" s="13">
        <v>-19300</v>
      </c>
      <c r="G32" s="13">
        <v>-15500</v>
      </c>
      <c r="H32" s="13">
        <v>-17500</v>
      </c>
      <c r="I32" s="13">
        <v>-13200</v>
      </c>
      <c r="J32" s="13">
        <v>-10700</v>
      </c>
      <c r="K32" s="13"/>
    </row>
    <row r="33" spans="2:11" x14ac:dyDescent="0.2">
      <c r="C33" s="11" t="s">
        <v>44</v>
      </c>
      <c r="D33" s="13">
        <v>1056800</v>
      </c>
      <c r="E33" s="13">
        <v>1065400</v>
      </c>
      <c r="F33" s="13">
        <v>1123800</v>
      </c>
      <c r="G33" s="13">
        <v>683500</v>
      </c>
      <c r="H33" s="13">
        <v>677900</v>
      </c>
      <c r="I33" s="13">
        <v>570300</v>
      </c>
      <c r="J33" s="13">
        <v>811700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1056800</v>
      </c>
      <c r="E35" s="13">
        <v>1065400</v>
      </c>
      <c r="F35" s="13">
        <v>1123800</v>
      </c>
      <c r="G35" s="13">
        <v>683500</v>
      </c>
      <c r="H35" s="13">
        <v>677900</v>
      </c>
      <c r="I35" s="13">
        <v>570300</v>
      </c>
      <c r="J35" s="13">
        <v>811700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398600</v>
      </c>
      <c r="E41" s="13">
        <v>380900</v>
      </c>
      <c r="F41" s="13">
        <v>385500</v>
      </c>
      <c r="G41" s="13">
        <v>513100</v>
      </c>
      <c r="H41" s="13">
        <v>397300</v>
      </c>
      <c r="I41" s="13">
        <v>396200</v>
      </c>
      <c r="J41" s="13">
        <v>754000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1451600</v>
      </c>
      <c r="E43" s="13">
        <v>1527900</v>
      </c>
      <c r="F43" s="13">
        <v>1359000</v>
      </c>
      <c r="G43" s="13">
        <v>1152200</v>
      </c>
      <c r="H43" s="13">
        <v>1232100</v>
      </c>
      <c r="I43" s="13">
        <v>1241200</v>
      </c>
      <c r="J43" s="13">
        <v>1183500</v>
      </c>
      <c r="K43" s="13"/>
    </row>
    <row r="44" spans="2:11" x14ac:dyDescent="0.2">
      <c r="C44" s="11" t="s">
        <v>52</v>
      </c>
      <c r="D44" s="13">
        <v>1225500</v>
      </c>
      <c r="E44" s="13">
        <v>1366600</v>
      </c>
      <c r="F44" s="13">
        <v>1191100</v>
      </c>
      <c r="G44" s="13">
        <v>835800</v>
      </c>
      <c r="H44" s="13">
        <v>806100</v>
      </c>
      <c r="I44" s="13">
        <v>748800</v>
      </c>
      <c r="J44" s="13">
        <v>677000</v>
      </c>
      <c r="K44" s="13"/>
    </row>
    <row r="45" spans="2:11" x14ac:dyDescent="0.2">
      <c r="C45" s="11" t="s">
        <v>53</v>
      </c>
      <c r="D45" s="13">
        <v>314600</v>
      </c>
      <c r="E45" s="13">
        <v>148000</v>
      </c>
      <c r="F45" s="13">
        <v>126200</v>
      </c>
      <c r="G45" s="13">
        <v>118100</v>
      </c>
      <c r="H45" s="13">
        <v>113000</v>
      </c>
      <c r="I45" s="13">
        <v>117500</v>
      </c>
      <c r="J45" s="13">
        <v>175600</v>
      </c>
      <c r="K45" s="13"/>
    </row>
    <row r="46" spans="2:11" x14ac:dyDescent="0.2">
      <c r="C46" s="11" t="s">
        <v>54</v>
      </c>
      <c r="D46" s="13">
        <v>3390200</v>
      </c>
      <c r="E46" s="13">
        <v>3423500</v>
      </c>
      <c r="F46" s="13">
        <v>3061700</v>
      </c>
      <c r="G46" s="13">
        <v>2619200</v>
      </c>
      <c r="H46" s="13">
        <v>2548400</v>
      </c>
      <c r="I46" s="13">
        <v>2503800</v>
      </c>
      <c r="J46" s="13">
        <v>2790100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1241500</v>
      </c>
      <c r="E48" s="13">
        <v>1201900</v>
      </c>
      <c r="F48" s="13">
        <v>1126300</v>
      </c>
      <c r="G48" s="13">
        <v>1067400</v>
      </c>
      <c r="H48" s="13">
        <v>997300</v>
      </c>
      <c r="I48" s="13">
        <v>806500</v>
      </c>
      <c r="J48" s="13">
        <v>787900</v>
      </c>
      <c r="K48" s="13"/>
    </row>
    <row r="49" spans="3:11" x14ac:dyDescent="0.2">
      <c r="C49" s="11" t="s">
        <v>57</v>
      </c>
      <c r="D49" s="13">
        <v>6365600</v>
      </c>
      <c r="E49" s="13">
        <v>6003200</v>
      </c>
      <c r="F49" s="13">
        <v>5918300</v>
      </c>
      <c r="G49" s="13">
        <v>5156300</v>
      </c>
      <c r="H49" s="13">
        <v>4838400</v>
      </c>
      <c r="I49" s="13">
        <v>4811600</v>
      </c>
      <c r="J49" s="13">
        <v>5069400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351100</v>
      </c>
      <c r="E52" s="13">
        <v>267900</v>
      </c>
      <c r="F52" s="13">
        <v>297200</v>
      </c>
      <c r="G52" s="13">
        <v>309200</v>
      </c>
      <c r="H52" s="13">
        <v>285300</v>
      </c>
      <c r="I52" s="13">
        <v>243900</v>
      </c>
      <c r="J52" s="13">
        <v>2111300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11348500</v>
      </c>
      <c r="E54" s="13">
        <v>10896500</v>
      </c>
      <c r="F54" s="13">
        <v>10403600</v>
      </c>
      <c r="G54" s="13">
        <v>9152100</v>
      </c>
      <c r="H54" s="13">
        <v>8669500</v>
      </c>
      <c r="I54" s="13">
        <v>8365800</v>
      </c>
      <c r="J54" s="13">
        <v>10658400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958500</v>
      </c>
      <c r="E57" s="13">
        <v>1068100</v>
      </c>
      <c r="F57" s="13">
        <v>1073600</v>
      </c>
      <c r="G57" s="13">
        <v>853900</v>
      </c>
      <c r="H57" s="13">
        <v>983300</v>
      </c>
      <c r="I57" s="13">
        <v>969500</v>
      </c>
      <c r="J57" s="13">
        <v>882000</v>
      </c>
      <c r="K57" s="13"/>
    </row>
    <row r="58" spans="3:11" x14ac:dyDescent="0.2">
      <c r="C58" s="11" t="s">
        <v>66</v>
      </c>
      <c r="D58" s="13">
        <v>471400</v>
      </c>
      <c r="E58" s="13">
        <v>738300</v>
      </c>
      <c r="F58" s="13">
        <v>108200</v>
      </c>
      <c r="G58" s="13">
        <v>2600</v>
      </c>
      <c r="H58" s="13">
        <v>86500</v>
      </c>
      <c r="I58" s="13">
        <v>220300</v>
      </c>
      <c r="J58" s="13">
        <v>581100</v>
      </c>
      <c r="K58" s="13"/>
    </row>
    <row r="59" spans="3:11" x14ac:dyDescent="0.2">
      <c r="C59" s="11" t="s">
        <v>67</v>
      </c>
      <c r="D59" s="13">
        <v>983900</v>
      </c>
      <c r="E59" s="13">
        <v>966800</v>
      </c>
      <c r="F59" s="13">
        <v>1068600</v>
      </c>
      <c r="G59" s="13">
        <v>882200</v>
      </c>
      <c r="H59" s="13">
        <v>680100</v>
      </c>
      <c r="I59" s="13">
        <v>637600</v>
      </c>
      <c r="J59" s="13">
        <v>1001100</v>
      </c>
      <c r="K59" s="13"/>
    </row>
    <row r="60" spans="3:11" x14ac:dyDescent="0.2">
      <c r="C60" s="11" t="s">
        <v>68</v>
      </c>
      <c r="D60" s="13">
        <v>2413800</v>
      </c>
      <c r="E60" s="13">
        <v>2773300</v>
      </c>
      <c r="F60" s="13">
        <v>2250300</v>
      </c>
      <c r="G60" s="13">
        <v>1738800</v>
      </c>
      <c r="H60" s="13">
        <v>1749900</v>
      </c>
      <c r="I60" s="13">
        <v>1827400</v>
      </c>
      <c r="J60" s="13">
        <v>2142000</v>
      </c>
      <c r="K60" s="13"/>
    </row>
    <row r="61" spans="3:11" x14ac:dyDescent="0.2">
      <c r="C61" s="11" t="s">
        <v>69</v>
      </c>
      <c r="D61" s="13">
        <v>2997700</v>
      </c>
      <c r="E61" s="13">
        <v>2948700</v>
      </c>
      <c r="F61" s="13">
        <v>3025500</v>
      </c>
      <c r="G61" s="13">
        <v>3117500</v>
      </c>
      <c r="H61" s="13">
        <v>2993800</v>
      </c>
      <c r="I61" s="13">
        <v>2943700</v>
      </c>
      <c r="J61" s="13">
        <v>2986700</v>
      </c>
      <c r="K61" s="13"/>
    </row>
    <row r="62" spans="3:11" x14ac:dyDescent="0.2">
      <c r="C62" s="11" t="s">
        <v>70</v>
      </c>
      <c r="D62" s="13">
        <v>830500</v>
      </c>
      <c r="E62" s="13">
        <v>888200</v>
      </c>
      <c r="F62" s="13">
        <v>938300</v>
      </c>
      <c r="G62" s="13">
        <v>910000</v>
      </c>
      <c r="H62" s="13">
        <v>893100</v>
      </c>
      <c r="I62" s="13">
        <v>826000</v>
      </c>
      <c r="J62" s="13">
        <v>1433000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6241900</v>
      </c>
      <c r="E66" s="13">
        <v>6610200</v>
      </c>
      <c r="F66" s="13">
        <v>6214100</v>
      </c>
      <c r="G66" s="13">
        <v>5766300</v>
      </c>
      <c r="H66" s="13">
        <v>5636800</v>
      </c>
      <c r="I66" s="13">
        <v>5597100</v>
      </c>
      <c r="J66" s="13">
        <v>6275200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10995600</v>
      </c>
      <c r="E72" s="13">
        <v>10223100</v>
      </c>
      <c r="F72" s="13">
        <v>9445200</v>
      </c>
      <c r="G72" s="13">
        <v>8608300</v>
      </c>
      <c r="H72" s="13">
        <v>8211300</v>
      </c>
      <c r="I72" s="13">
        <v>7815500</v>
      </c>
      <c r="J72" s="13">
        <v>8455500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5106600</v>
      </c>
      <c r="E76" s="13">
        <v>4286400</v>
      </c>
      <c r="F76" s="13">
        <v>4189500</v>
      </c>
      <c r="G76" s="13">
        <v>3385800</v>
      </c>
      <c r="H76" s="13">
        <v>3032700</v>
      </c>
      <c r="I76" s="13">
        <v>2768700</v>
      </c>
      <c r="J76" s="13">
        <v>4383200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1056800</v>
      </c>
      <c r="E81" s="13">
        <v>1065400</v>
      </c>
      <c r="F81" s="13">
        <v>1123800</v>
      </c>
      <c r="G81" s="13">
        <v>683500</v>
      </c>
      <c r="H81" s="13">
        <v>677900</v>
      </c>
      <c r="I81" s="13">
        <v>570300</v>
      </c>
      <c r="J81" s="13">
        <v>811700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317500</v>
      </c>
      <c r="E83" s="13">
        <v>307500</v>
      </c>
      <c r="F83" s="13">
        <v>290100</v>
      </c>
      <c r="G83" s="13">
        <v>279100</v>
      </c>
      <c r="H83" s="13">
        <v>272300</v>
      </c>
      <c r="I83" s="13">
        <v>282600</v>
      </c>
      <c r="J83" s="13">
        <v>283300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1336300</v>
      </c>
      <c r="E89" s="13">
        <v>805700</v>
      </c>
      <c r="F89" s="13">
        <v>1115900</v>
      </c>
      <c r="G89" s="13">
        <v>1104800</v>
      </c>
      <c r="H89" s="13">
        <v>945300</v>
      </c>
      <c r="I89" s="13">
        <v>798600</v>
      </c>
      <c r="J89" s="13">
        <v>835600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-221000</v>
      </c>
      <c r="F91" s="13">
        <v>-171500</v>
      </c>
      <c r="G91" s="13">
        <v>-165700</v>
      </c>
      <c r="H91" s="13">
        <v>-186800</v>
      </c>
      <c r="I91" s="13">
        <v>-171000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-726600</v>
      </c>
      <c r="E94" s="13">
        <v>-540900</v>
      </c>
      <c r="F94" s="13">
        <v>-992800</v>
      </c>
      <c r="G94" s="13">
        <v>-481400</v>
      </c>
      <c r="H94" s="13">
        <v>-384300</v>
      </c>
      <c r="I94" s="13">
        <v>-269200</v>
      </c>
      <c r="J94" s="13">
        <v>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-284300</v>
      </c>
      <c r="E96" s="13">
        <v>-287600</v>
      </c>
      <c r="F96" s="13">
        <v>-286900</v>
      </c>
      <c r="G96" s="13">
        <v>-284300</v>
      </c>
      <c r="H96" s="13">
        <v>-282200</v>
      </c>
      <c r="I96" s="13">
        <v>-283600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-260300</v>
      </c>
      <c r="F100" s="13">
        <v>-249900</v>
      </c>
      <c r="G100" s="13">
        <v>-506300</v>
      </c>
      <c r="H100" s="13">
        <v>-558000</v>
      </c>
      <c r="I100" s="13">
        <v>-897800</v>
      </c>
      <c r="J100" s="13">
        <v>-594100</v>
      </c>
      <c r="K100" s="13"/>
    </row>
    <row r="101" spans="3:11" x14ac:dyDescent="0.2">
      <c r="C101" s="11" t="s">
        <v>19</v>
      </c>
      <c r="D101" s="13">
        <v>-6700</v>
      </c>
      <c r="E101" s="13">
        <v>-9200</v>
      </c>
      <c r="F101" s="13">
        <v>-800</v>
      </c>
      <c r="G101" s="13">
        <v>-1300</v>
      </c>
      <c r="H101" s="13">
        <v>-2000</v>
      </c>
      <c r="I101" s="13">
        <v>10600</v>
      </c>
      <c r="J101" s="13">
        <v>1500</v>
      </c>
      <c r="K101" s="13"/>
    </row>
    <row r="102" spans="3:11" x14ac:dyDescent="0.2">
      <c r="C102" s="11" t="s">
        <v>20</v>
      </c>
      <c r="D102" s="13">
        <v>35000</v>
      </c>
      <c r="E102" s="13">
        <v>-4600</v>
      </c>
      <c r="F102" s="13">
        <v>-127600</v>
      </c>
      <c r="G102" s="13">
        <v>115800</v>
      </c>
      <c r="H102" s="13">
        <v>1000</v>
      </c>
      <c r="I102" s="13">
        <v>-357700</v>
      </c>
      <c r="J102" s="13">
        <v>404800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44622000</v>
      </c>
      <c r="E8" s="13">
        <v>56902000</v>
      </c>
      <c r="F8" s="13">
        <v>54968000</v>
      </c>
      <c r="G8" s="13">
        <v>38542000</v>
      </c>
      <c r="H8" s="13">
        <v>42951000</v>
      </c>
      <c r="I8" s="13">
        <v>49604000</v>
      </c>
      <c r="J8" s="13">
        <v>43730000</v>
      </c>
      <c r="K8" s="13"/>
    </row>
    <row r="9" spans="1:11" x14ac:dyDescent="0.2">
      <c r="C9" s="11" t="s">
        <v>22</v>
      </c>
      <c r="D9" s="13">
        <v>39742000</v>
      </c>
      <c r="E9" s="13">
        <v>48338000</v>
      </c>
      <c r="F9" s="13">
        <v>44191000</v>
      </c>
      <c r="G9" s="13">
        <v>33329000</v>
      </c>
      <c r="H9" s="13">
        <v>36657000</v>
      </c>
      <c r="I9" s="13">
        <v>88779000</v>
      </c>
      <c r="J9" s="13">
        <v>79962000</v>
      </c>
      <c r="K9" s="13"/>
    </row>
    <row r="10" spans="1:11" x14ac:dyDescent="0.2">
      <c r="C10" s="11" t="s">
        <v>23</v>
      </c>
      <c r="D10" s="13">
        <v>4880000</v>
      </c>
      <c r="E10" s="13">
        <v>8564000</v>
      </c>
      <c r="F10" s="13">
        <v>10777000</v>
      </c>
      <c r="G10" s="13">
        <v>5213000</v>
      </c>
      <c r="H10" s="13">
        <v>6294000</v>
      </c>
      <c r="I10" s="13">
        <v>-39175000</v>
      </c>
      <c r="J10" s="13">
        <v>-36232000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829000</v>
      </c>
      <c r="E12" s="13">
        <v>851000</v>
      </c>
      <c r="F12" s="13">
        <v>857000</v>
      </c>
      <c r="G12" s="13">
        <v>768000</v>
      </c>
      <c r="H12" s="13">
        <v>765000</v>
      </c>
      <c r="I12" s="13">
        <v>800000</v>
      </c>
      <c r="J12" s="13">
        <v>803000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515000</v>
      </c>
      <c r="E14" s="13">
        <v>62000</v>
      </c>
      <c r="F14" s="13">
        <v>496000</v>
      </c>
      <c r="G14" s="13">
        <v>395000</v>
      </c>
      <c r="H14" s="13">
        <v>4587000</v>
      </c>
      <c r="I14" s="13">
        <v>1346000</v>
      </c>
      <c r="J14" s="13">
        <v>3310000</v>
      </c>
      <c r="K14" s="13"/>
    </row>
    <row r="15" spans="1:11" x14ac:dyDescent="0.2">
      <c r="C15" s="11" t="s">
        <v>28</v>
      </c>
      <c r="D15" s="13">
        <v>324000</v>
      </c>
      <c r="E15" s="13">
        <v>336000</v>
      </c>
      <c r="F15" s="13">
        <v>388000</v>
      </c>
      <c r="G15" s="13">
        <v>401000</v>
      </c>
      <c r="H15" s="13">
        <v>419000</v>
      </c>
      <c r="I15" s="13">
        <v>1091000</v>
      </c>
      <c r="J15" s="13">
        <v>1024000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43037000</v>
      </c>
      <c r="E17" s="13">
        <v>51262000</v>
      </c>
      <c r="F17" s="13">
        <v>47561000</v>
      </c>
      <c r="G17" s="13">
        <v>36364000</v>
      </c>
      <c r="H17" s="13">
        <v>44018000</v>
      </c>
      <c r="I17" s="13">
        <v>45471000</v>
      </c>
      <c r="J17" s="13">
        <v>42658000</v>
      </c>
      <c r="K17" s="13"/>
    </row>
    <row r="18" spans="3:11" x14ac:dyDescent="0.2">
      <c r="C18" s="11" t="s">
        <v>30</v>
      </c>
      <c r="D18" s="13">
        <v>1585000</v>
      </c>
      <c r="E18" s="13">
        <v>5640000</v>
      </c>
      <c r="F18" s="13">
        <v>7407000</v>
      </c>
      <c r="G18" s="13">
        <v>2178000</v>
      </c>
      <c r="H18" s="13">
        <v>-1067000</v>
      </c>
      <c r="I18" s="13">
        <v>4133000</v>
      </c>
      <c r="J18" s="13">
        <v>1072000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1112000</v>
      </c>
      <c r="F20" s="13">
        <v>1469000</v>
      </c>
      <c r="G20" s="13">
        <v>771000</v>
      </c>
      <c r="H20" s="13">
        <v>753000</v>
      </c>
      <c r="I20" s="13">
        <v>679000</v>
      </c>
      <c r="J20" s="13">
        <v>79000</v>
      </c>
      <c r="K20" s="13"/>
    </row>
    <row r="21" spans="3:11" x14ac:dyDescent="0.2">
      <c r="C21" s="11" t="s">
        <v>33</v>
      </c>
      <c r="D21" s="13">
        <v>4013000</v>
      </c>
      <c r="E21" s="13">
        <v>9510000</v>
      </c>
      <c r="F21" s="13">
        <v>11718000</v>
      </c>
      <c r="G21" s="13">
        <v>5823000</v>
      </c>
      <c r="H21" s="13">
        <v>2624000</v>
      </c>
      <c r="I21" s="13">
        <v>7721000</v>
      </c>
      <c r="J21" s="13">
        <v>3697000</v>
      </c>
      <c r="K21" s="13"/>
    </row>
    <row r="22" spans="3:11" x14ac:dyDescent="0.2">
      <c r="C22" s="11" t="s">
        <v>34</v>
      </c>
      <c r="D22" s="13">
        <v>746000</v>
      </c>
      <c r="E22" s="13">
        <v>662000</v>
      </c>
      <c r="F22" s="13">
        <v>731000</v>
      </c>
      <c r="G22" s="13">
        <v>878000</v>
      </c>
      <c r="H22" s="13">
        <v>933000</v>
      </c>
      <c r="I22" s="13">
        <v>1063000</v>
      </c>
      <c r="J22" s="13">
        <v>914000</v>
      </c>
      <c r="K22" s="13"/>
    </row>
    <row r="23" spans="3:11" x14ac:dyDescent="0.2">
      <c r="C23" s="11" t="s">
        <v>35</v>
      </c>
      <c r="D23" s="13">
        <v>656000</v>
      </c>
      <c r="E23" s="13">
        <v>6090000</v>
      </c>
      <c r="F23" s="13">
        <v>8145000</v>
      </c>
      <c r="G23" s="13">
        <v>2071000</v>
      </c>
      <c r="H23" s="13">
        <v>-1247000</v>
      </c>
      <c r="I23" s="13">
        <v>3749000</v>
      </c>
      <c r="J23" s="13">
        <v>237000</v>
      </c>
      <c r="K23" s="13"/>
    </row>
    <row r="24" spans="3:11" x14ac:dyDescent="0.2">
      <c r="C24" s="11" t="s">
        <v>36</v>
      </c>
      <c r="D24" s="13">
        <v>-4000</v>
      </c>
      <c r="E24" s="13">
        <v>1450000</v>
      </c>
      <c r="F24" s="13">
        <v>1740000</v>
      </c>
      <c r="G24" s="13">
        <v>777000</v>
      </c>
      <c r="H24" s="13">
        <v>470000</v>
      </c>
      <c r="I24" s="13">
        <v>809000</v>
      </c>
      <c r="J24" s="13">
        <v>1524000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660000</v>
      </c>
      <c r="E26" s="13">
        <v>4640000</v>
      </c>
      <c r="F26" s="13">
        <v>6405000</v>
      </c>
      <c r="G26" s="13">
        <v>1294000</v>
      </c>
      <c r="H26" s="13">
        <v>-1717000</v>
      </c>
      <c r="I26" s="13">
        <v>2940000</v>
      </c>
      <c r="J26" s="13">
        <v>-1287000</v>
      </c>
      <c r="K26" s="13"/>
    </row>
    <row r="27" spans="3:11" x14ac:dyDescent="0.2">
      <c r="C27" s="11" t="s">
        <v>38</v>
      </c>
      <c r="D27" s="13">
        <v>578000</v>
      </c>
      <c r="E27" s="13">
        <v>4558000</v>
      </c>
      <c r="F27" s="13">
        <v>6279000</v>
      </c>
      <c r="G27" s="13">
        <v>1216000</v>
      </c>
      <c r="H27" s="13">
        <v>-1804000</v>
      </c>
      <c r="I27" s="13">
        <v>2806000</v>
      </c>
      <c r="J27" s="13">
        <v>-1417000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445000</v>
      </c>
      <c r="I29" s="13">
        <v>1835000</v>
      </c>
      <c r="J29" s="13">
        <v>1882000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183000</v>
      </c>
      <c r="E32" s="13">
        <v>-1112000</v>
      </c>
      <c r="F32" s="13">
        <v>-1469000</v>
      </c>
      <c r="G32" s="13">
        <v>-771000</v>
      </c>
      <c r="H32" s="13">
        <v>-753000</v>
      </c>
      <c r="I32" s="13">
        <v>-679000</v>
      </c>
      <c r="J32" s="13">
        <v>-79000</v>
      </c>
      <c r="K32" s="13"/>
    </row>
    <row r="33" spans="2:11" x14ac:dyDescent="0.2">
      <c r="C33" s="11" t="s">
        <v>44</v>
      </c>
      <c r="D33" s="13">
        <v>578000</v>
      </c>
      <c r="E33" s="13">
        <v>4558000</v>
      </c>
      <c r="F33" s="13">
        <v>6279000</v>
      </c>
      <c r="G33" s="13">
        <v>1216000</v>
      </c>
      <c r="H33" s="13">
        <v>-1359000</v>
      </c>
      <c r="I33" s="13">
        <v>4641000</v>
      </c>
      <c r="J33" s="13">
        <v>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578000</v>
      </c>
      <c r="E35" s="13">
        <v>4558000</v>
      </c>
      <c r="F35" s="13">
        <v>6279000</v>
      </c>
      <c r="G35" s="13">
        <v>1216000</v>
      </c>
      <c r="H35" s="13">
        <v>-1359000</v>
      </c>
      <c r="I35" s="13">
        <v>4641000</v>
      </c>
      <c r="J35" s="13">
        <v>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2987000</v>
      </c>
      <c r="E41" s="13">
        <v>3886000</v>
      </c>
      <c r="F41" s="13">
        <v>2988000</v>
      </c>
      <c r="G41" s="13">
        <v>5104000</v>
      </c>
      <c r="H41" s="13">
        <v>2367000</v>
      </c>
      <c r="I41" s="13">
        <v>2724000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21000</v>
      </c>
      <c r="I42" s="13">
        <v>100000</v>
      </c>
      <c r="J42" s="13" t="s">
        <v>92</v>
      </c>
      <c r="K42" s="13"/>
    </row>
    <row r="43" spans="2:11" x14ac:dyDescent="0.2">
      <c r="C43" s="11" t="s">
        <v>51</v>
      </c>
      <c r="D43" s="13">
        <v>6627000</v>
      </c>
      <c r="E43" s="13">
        <v>7803000</v>
      </c>
      <c r="F43" s="13">
        <v>9588000</v>
      </c>
      <c r="G43" s="13">
        <v>7448000</v>
      </c>
      <c r="H43" s="13">
        <v>7596000</v>
      </c>
      <c r="I43" s="13">
        <v>9054000</v>
      </c>
      <c r="J43" s="13" t="s">
        <v>92</v>
      </c>
      <c r="K43" s="13"/>
    </row>
    <row r="44" spans="2:11" x14ac:dyDescent="0.2">
      <c r="C44" s="11" t="s">
        <v>52</v>
      </c>
      <c r="D44" s="13">
        <v>6076000</v>
      </c>
      <c r="E44" s="13">
        <v>6988000</v>
      </c>
      <c r="F44" s="13">
        <v>7372000</v>
      </c>
      <c r="G44" s="13">
        <v>5701000</v>
      </c>
      <c r="H44" s="13">
        <v>6214000</v>
      </c>
      <c r="I44" s="13">
        <v>16159000</v>
      </c>
      <c r="J44" s="13" t="s">
        <v>92</v>
      </c>
      <c r="K44" s="13"/>
    </row>
    <row r="45" spans="2:11" x14ac:dyDescent="0.2">
      <c r="C45" s="11" t="s">
        <v>53</v>
      </c>
      <c r="D45" s="13">
        <v>1924000</v>
      </c>
      <c r="E45" s="13">
        <v>1800000</v>
      </c>
      <c r="F45" s="13">
        <v>900000</v>
      </c>
      <c r="G45" s="13">
        <v>831000</v>
      </c>
      <c r="H45" s="13">
        <v>617000</v>
      </c>
      <c r="I45" s="13">
        <v>21445000</v>
      </c>
      <c r="J45" s="13" t="s">
        <v>92</v>
      </c>
      <c r="K45" s="13"/>
    </row>
    <row r="46" spans="2:11" x14ac:dyDescent="0.2">
      <c r="C46" s="11" t="s">
        <v>54</v>
      </c>
      <c r="D46" s="13">
        <v>17614000</v>
      </c>
      <c r="E46" s="13">
        <v>20477000</v>
      </c>
      <c r="F46" s="13">
        <v>20848000</v>
      </c>
      <c r="G46" s="13">
        <v>19084000</v>
      </c>
      <c r="H46" s="13">
        <v>16815000</v>
      </c>
      <c r="I46" s="13">
        <v>39370000</v>
      </c>
      <c r="J46" s="13" t="s">
        <v>92</v>
      </c>
      <c r="K46" s="13"/>
    </row>
    <row r="47" spans="2:11" x14ac:dyDescent="0.2">
      <c r="C47" s="11" t="s">
        <v>55</v>
      </c>
      <c r="D47" s="13">
        <v>4449000</v>
      </c>
      <c r="E47" s="13">
        <v>5064000</v>
      </c>
      <c r="F47" s="13">
        <v>5742000</v>
      </c>
      <c r="G47" s="13">
        <v>4578000</v>
      </c>
      <c r="H47" s="13">
        <v>5059000</v>
      </c>
      <c r="I47" s="13">
        <v>6327000</v>
      </c>
      <c r="J47" s="13" t="s">
        <v>92</v>
      </c>
      <c r="K47" s="13"/>
    </row>
    <row r="48" spans="2:11" x14ac:dyDescent="0.2">
      <c r="C48" s="11" t="s">
        <v>56</v>
      </c>
      <c r="D48" s="13">
        <v>22386000</v>
      </c>
      <c r="E48" s="13">
        <v>21669000</v>
      </c>
      <c r="F48" s="13">
        <v>21967000</v>
      </c>
      <c r="G48" s="13">
        <v>22095000</v>
      </c>
      <c r="H48" s="13">
        <v>23068000</v>
      </c>
      <c r="I48" s="13">
        <v>21418000</v>
      </c>
      <c r="J48" s="13" t="s">
        <v>92</v>
      </c>
      <c r="K48" s="13"/>
    </row>
    <row r="49" spans="3:11" x14ac:dyDescent="0.2">
      <c r="C49" s="11" t="s">
        <v>57</v>
      </c>
      <c r="D49" s="13">
        <v>10713000</v>
      </c>
      <c r="E49" s="13">
        <v>11086000</v>
      </c>
      <c r="F49" s="13">
        <v>11645000</v>
      </c>
      <c r="G49" s="13">
        <v>12260000</v>
      </c>
      <c r="H49" s="13">
        <v>12555000</v>
      </c>
      <c r="I49" s="13">
        <v>18984000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2805000</v>
      </c>
      <c r="E52" s="13">
        <v>2307000</v>
      </c>
      <c r="F52" s="13">
        <v>2788000</v>
      </c>
      <c r="G52" s="13">
        <v>3453000</v>
      </c>
      <c r="H52" s="13">
        <v>3027000</v>
      </c>
      <c r="I52" s="13">
        <v>3309000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57967000</v>
      </c>
      <c r="E54" s="13">
        <v>60603000</v>
      </c>
      <c r="F54" s="13">
        <v>62990000</v>
      </c>
      <c r="G54" s="13">
        <v>61470000</v>
      </c>
      <c r="H54" s="13">
        <v>60524000</v>
      </c>
      <c r="I54" s="13">
        <v>83699000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4529000</v>
      </c>
      <c r="E57" s="13">
        <v>4940000</v>
      </c>
      <c r="F57" s="13">
        <v>5577000</v>
      </c>
      <c r="G57" s="13">
        <v>3763000</v>
      </c>
      <c r="H57" s="13">
        <v>3889000</v>
      </c>
      <c r="I57" s="13">
        <v>4456000</v>
      </c>
      <c r="J57" s="13" t="s">
        <v>92</v>
      </c>
      <c r="K57" s="13"/>
    </row>
    <row r="58" spans="3:11" x14ac:dyDescent="0.2">
      <c r="C58" s="11" t="s">
        <v>66</v>
      </c>
      <c r="D58" s="13">
        <v>179000</v>
      </c>
      <c r="E58" s="13">
        <v>724000</v>
      </c>
      <c r="F58" s="13">
        <v>392000</v>
      </c>
      <c r="G58" s="13">
        <v>616000</v>
      </c>
      <c r="H58" s="13">
        <v>1021000</v>
      </c>
      <c r="I58" s="13">
        <v>636000</v>
      </c>
      <c r="J58" s="13" t="s">
        <v>92</v>
      </c>
      <c r="K58" s="13"/>
    </row>
    <row r="59" spans="3:11" x14ac:dyDescent="0.2">
      <c r="C59" s="11" t="s">
        <v>67</v>
      </c>
      <c r="D59" s="13">
        <v>5249000</v>
      </c>
      <c r="E59" s="13">
        <v>5667000</v>
      </c>
      <c r="F59" s="13">
        <v>7257000</v>
      </c>
      <c r="G59" s="13">
        <v>6729000</v>
      </c>
      <c r="H59" s="13">
        <v>5769000</v>
      </c>
      <c r="I59" s="13">
        <v>14066000</v>
      </c>
      <c r="J59" s="13" t="s">
        <v>92</v>
      </c>
      <c r="K59" s="13"/>
    </row>
    <row r="60" spans="3:11" x14ac:dyDescent="0.2">
      <c r="C60" s="11" t="s">
        <v>68</v>
      </c>
      <c r="D60" s="13">
        <v>9957000</v>
      </c>
      <c r="E60" s="13">
        <v>11331000</v>
      </c>
      <c r="F60" s="13">
        <v>13226000</v>
      </c>
      <c r="G60" s="13">
        <v>11108000</v>
      </c>
      <c r="H60" s="13">
        <v>10679000</v>
      </c>
      <c r="I60" s="13">
        <v>15547000</v>
      </c>
      <c r="J60" s="13" t="s">
        <v>92</v>
      </c>
      <c r="K60" s="13"/>
    </row>
    <row r="61" spans="3:11" x14ac:dyDescent="0.2">
      <c r="C61" s="11" t="s">
        <v>69</v>
      </c>
      <c r="D61" s="13">
        <v>14907000</v>
      </c>
      <c r="E61" s="13">
        <v>14698000</v>
      </c>
      <c r="F61" s="13">
        <v>14280000</v>
      </c>
      <c r="G61" s="13">
        <v>16491000</v>
      </c>
      <c r="H61" s="13">
        <v>15975000</v>
      </c>
      <c r="I61" s="13">
        <v>19253000</v>
      </c>
      <c r="J61" s="13">
        <v>0</v>
      </c>
      <c r="K61" s="13"/>
    </row>
    <row r="62" spans="3:11" x14ac:dyDescent="0.2">
      <c r="C62" s="11" t="s">
        <v>70</v>
      </c>
      <c r="D62" s="13">
        <v>13995000</v>
      </c>
      <c r="E62" s="13">
        <v>13327000</v>
      </c>
      <c r="F62" s="13">
        <v>16745000</v>
      </c>
      <c r="G62" s="13">
        <v>20866000</v>
      </c>
      <c r="H62" s="13">
        <v>19776000</v>
      </c>
      <c r="I62" s="13">
        <v>20646000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39360000</v>
      </c>
      <c r="E66" s="13">
        <v>39885000</v>
      </c>
      <c r="F66" s="13">
        <v>44825000</v>
      </c>
      <c r="G66" s="13">
        <v>49035000</v>
      </c>
      <c r="H66" s="13">
        <v>46983000</v>
      </c>
      <c r="I66" s="13">
        <v>51216000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21774000</v>
      </c>
      <c r="E72" s="13">
        <v>23180000</v>
      </c>
      <c r="F72" s="13">
        <v>20623000</v>
      </c>
      <c r="G72" s="13">
        <v>16361000</v>
      </c>
      <c r="H72" s="13">
        <v>17045000</v>
      </c>
      <c r="I72" s="13">
        <v>35460000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18607000</v>
      </c>
      <c r="E76" s="13">
        <v>20718000</v>
      </c>
      <c r="F76" s="13">
        <v>18165000</v>
      </c>
      <c r="G76" s="13">
        <v>12435000</v>
      </c>
      <c r="H76" s="13">
        <v>13541000</v>
      </c>
      <c r="I76" s="13">
        <v>32483000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578000</v>
      </c>
      <c r="E81" s="13">
        <v>4558000</v>
      </c>
      <c r="F81" s="13">
        <v>6279000</v>
      </c>
      <c r="G81" s="13">
        <v>1216000</v>
      </c>
      <c r="H81" s="13">
        <v>-1359000</v>
      </c>
      <c r="I81" s="13">
        <v>4641000</v>
      </c>
      <c r="J81" s="13">
        <v>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2611000</v>
      </c>
      <c r="E83" s="13">
        <v>2758000</v>
      </c>
      <c r="F83" s="13">
        <v>2842000</v>
      </c>
      <c r="G83" s="13">
        <v>2874000</v>
      </c>
      <c r="H83" s="13">
        <v>2938000</v>
      </c>
      <c r="I83" s="13">
        <v>2909000</v>
      </c>
      <c r="J83" s="13">
        <v>2546000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5196000</v>
      </c>
      <c r="E89" s="13">
        <v>7475000</v>
      </c>
      <c r="F89" s="13">
        <v>7009000</v>
      </c>
      <c r="G89" s="13">
        <v>6226000</v>
      </c>
      <c r="H89" s="13">
        <v>5930000</v>
      </c>
      <c r="I89" s="13">
        <v>4254000</v>
      </c>
      <c r="J89" s="13">
        <v>-4929000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-2363000</v>
      </c>
      <c r="E91" s="13">
        <v>-1830000</v>
      </c>
      <c r="F91" s="13">
        <v>-2195000</v>
      </c>
      <c r="G91" s="13">
        <v>-1257000</v>
      </c>
      <c r="H91" s="13">
        <v>-1970000</v>
      </c>
      <c r="I91" s="13">
        <v>-2117000</v>
      </c>
      <c r="J91" s="13">
        <v>-2994000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-2928000</v>
      </c>
      <c r="E94" s="13">
        <v>-2970000</v>
      </c>
      <c r="F94" s="13">
        <v>-2914000</v>
      </c>
      <c r="G94" s="13">
        <v>-841000</v>
      </c>
      <c r="H94" s="13">
        <v>-2192000</v>
      </c>
      <c r="I94" s="13">
        <v>-2195000</v>
      </c>
      <c r="J94" s="13">
        <v>7518000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-1972000</v>
      </c>
      <c r="E96" s="13">
        <v>-2006000</v>
      </c>
      <c r="F96" s="13">
        <v>-2073000</v>
      </c>
      <c r="G96" s="13">
        <v>-2071000</v>
      </c>
      <c r="H96" s="13">
        <v>-2085000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-3115000</v>
      </c>
      <c r="E100" s="13">
        <v>-3361000</v>
      </c>
      <c r="F100" s="13">
        <v>-6071000</v>
      </c>
      <c r="G100" s="13">
        <v>-2764000</v>
      </c>
      <c r="H100" s="13">
        <v>-4095000</v>
      </c>
      <c r="I100" s="13">
        <v>-5404000</v>
      </c>
      <c r="J100" s="13">
        <v>-3325000</v>
      </c>
      <c r="K100" s="13"/>
    </row>
    <row r="101" spans="3:11" x14ac:dyDescent="0.2">
      <c r="C101" s="11" t="s">
        <v>19</v>
      </c>
      <c r="D101" s="13">
        <v>-45000</v>
      </c>
      <c r="E101" s="13">
        <v>-237000</v>
      </c>
      <c r="F101" s="13">
        <v>-99000</v>
      </c>
      <c r="G101" s="13">
        <v>107000</v>
      </c>
      <c r="H101" s="13">
        <v>-27000</v>
      </c>
      <c r="I101" s="13">
        <v>-99000</v>
      </c>
      <c r="J101" s="13">
        <v>320000</v>
      </c>
      <c r="K101" s="13"/>
    </row>
    <row r="102" spans="3:11" x14ac:dyDescent="0.2">
      <c r="C102" s="11" t="s">
        <v>20</v>
      </c>
      <c r="D102" s="13">
        <v>-892000</v>
      </c>
      <c r="E102" s="13">
        <v>907000</v>
      </c>
      <c r="F102" s="13">
        <v>-2075000</v>
      </c>
      <c r="G102" s="13">
        <v>2728000</v>
      </c>
      <c r="H102" s="13">
        <v>-384000</v>
      </c>
      <c r="I102" s="13">
        <v>-3444000</v>
      </c>
      <c r="J102" s="13">
        <v>-416000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4887600</v>
      </c>
      <c r="E8" s="13">
        <v>4576700</v>
      </c>
      <c r="F8" s="13">
        <v>4288600</v>
      </c>
      <c r="G8" s="13">
        <v>4169000</v>
      </c>
      <c r="H8" s="13">
        <v>4086700</v>
      </c>
      <c r="I8" s="13">
        <v>3974800</v>
      </c>
      <c r="J8" s="13">
        <v>3867200</v>
      </c>
      <c r="K8" s="13"/>
    </row>
    <row r="9" spans="1:11" x14ac:dyDescent="0.2">
      <c r="C9" s="11" t="s">
        <v>22</v>
      </c>
      <c r="D9" s="13">
        <v>3159900</v>
      </c>
      <c r="E9" s="13">
        <v>2957500</v>
      </c>
      <c r="F9" s="13">
        <v>2811000</v>
      </c>
      <c r="G9" s="13">
        <v>2755600</v>
      </c>
      <c r="H9" s="13">
        <v>2652800</v>
      </c>
      <c r="I9" s="13">
        <v>2595300</v>
      </c>
      <c r="J9" s="13">
        <v>2507700</v>
      </c>
      <c r="K9" s="13"/>
    </row>
    <row r="10" spans="1:11" x14ac:dyDescent="0.2">
      <c r="C10" s="11" t="s">
        <v>23</v>
      </c>
      <c r="D10" s="13">
        <v>1727600</v>
      </c>
      <c r="E10" s="13">
        <v>1619200</v>
      </c>
      <c r="F10" s="13">
        <v>1477700</v>
      </c>
      <c r="G10" s="13">
        <v>1413500</v>
      </c>
      <c r="H10" s="13">
        <v>1433900</v>
      </c>
      <c r="I10" s="13">
        <v>1379600</v>
      </c>
      <c r="J10" s="13">
        <v>1359500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374900</v>
      </c>
      <c r="E12" s="13">
        <v>354700</v>
      </c>
      <c r="F12" s="13">
        <v>312900</v>
      </c>
      <c r="G12" s="13">
        <v>282000</v>
      </c>
      <c r="H12" s="13">
        <v>273900</v>
      </c>
      <c r="I12" s="13">
        <v>276600</v>
      </c>
      <c r="J12" s="13">
        <v>259100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-10000</v>
      </c>
      <c r="F14" s="13">
        <v>-226400</v>
      </c>
      <c r="G14" s="13" t="s">
        <v>92</v>
      </c>
      <c r="H14" s="13">
        <v>0</v>
      </c>
      <c r="I14" s="13">
        <v>85100</v>
      </c>
      <c r="J14" s="13">
        <v>0</v>
      </c>
      <c r="K14" s="13"/>
    </row>
    <row r="15" spans="1:11" x14ac:dyDescent="0.2">
      <c r="C15" s="11" t="s">
        <v>28</v>
      </c>
      <c r="D15" s="13">
        <v>57200</v>
      </c>
      <c r="E15" s="13">
        <v>71100</v>
      </c>
      <c r="F15" s="13">
        <v>78800</v>
      </c>
      <c r="G15" s="13">
        <v>78100</v>
      </c>
      <c r="H15" s="13">
        <v>97400</v>
      </c>
      <c r="I15" s="13">
        <v>108500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4233600</v>
      </c>
      <c r="E17" s="13">
        <v>3901900</v>
      </c>
      <c r="F17" s="13">
        <v>3463500</v>
      </c>
      <c r="G17" s="13">
        <v>3574300</v>
      </c>
      <c r="H17" s="13">
        <v>3516900</v>
      </c>
      <c r="I17" s="13">
        <v>3546500</v>
      </c>
      <c r="J17" s="13">
        <v>3349800</v>
      </c>
      <c r="K17" s="13"/>
    </row>
    <row r="18" spans="3:11" x14ac:dyDescent="0.2">
      <c r="C18" s="11" t="s">
        <v>30</v>
      </c>
      <c r="D18" s="13">
        <v>654000</v>
      </c>
      <c r="E18" s="13">
        <v>674800</v>
      </c>
      <c r="F18" s="13">
        <v>825100</v>
      </c>
      <c r="G18" s="13">
        <v>594800</v>
      </c>
      <c r="H18" s="13">
        <v>569700</v>
      </c>
      <c r="I18" s="13">
        <v>428300</v>
      </c>
      <c r="J18" s="13">
        <v>517300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-9500</v>
      </c>
      <c r="F20" s="13">
        <v>10500</v>
      </c>
      <c r="G20" s="13">
        <v>-1000</v>
      </c>
      <c r="H20" s="13">
        <v>2100</v>
      </c>
      <c r="I20" s="13">
        <v>-4000</v>
      </c>
      <c r="J20" s="13">
        <v>-2800</v>
      </c>
      <c r="K20" s="13"/>
    </row>
    <row r="21" spans="3:11" x14ac:dyDescent="0.2">
      <c r="C21" s="11" t="s">
        <v>33</v>
      </c>
      <c r="D21" s="13">
        <v>855200</v>
      </c>
      <c r="E21" s="13">
        <v>889900</v>
      </c>
      <c r="F21" s="13">
        <v>1044400</v>
      </c>
      <c r="G21" s="13">
        <v>792200</v>
      </c>
      <c r="H21" s="13">
        <v>777600</v>
      </c>
      <c r="I21" s="13">
        <v>635500</v>
      </c>
      <c r="J21" s="13">
        <v>729400</v>
      </c>
      <c r="K21" s="13"/>
    </row>
    <row r="22" spans="3:11" x14ac:dyDescent="0.2">
      <c r="C22" s="11" t="s">
        <v>34</v>
      </c>
      <c r="D22" s="13">
        <v>23100</v>
      </c>
      <c r="E22" s="13">
        <v>16900</v>
      </c>
      <c r="F22" s="13">
        <v>21300</v>
      </c>
      <c r="G22" s="13">
        <v>10400</v>
      </c>
      <c r="H22" s="13">
        <v>3900</v>
      </c>
      <c r="I22" s="13">
        <v>2800</v>
      </c>
      <c r="J22" s="13">
        <v>1600</v>
      </c>
      <c r="K22" s="13"/>
    </row>
    <row r="23" spans="3:11" x14ac:dyDescent="0.2">
      <c r="C23" s="11" t="s">
        <v>35</v>
      </c>
      <c r="D23" s="13">
        <v>636400</v>
      </c>
      <c r="E23" s="13">
        <v>648400</v>
      </c>
      <c r="F23" s="13">
        <v>814300</v>
      </c>
      <c r="G23" s="13">
        <v>583300</v>
      </c>
      <c r="H23" s="13">
        <v>567900</v>
      </c>
      <c r="I23" s="13">
        <v>421500</v>
      </c>
      <c r="J23" s="13">
        <v>512900</v>
      </c>
      <c r="K23" s="13"/>
    </row>
    <row r="24" spans="3:11" x14ac:dyDescent="0.2">
      <c r="C24" s="11" t="s">
        <v>36</v>
      </c>
      <c r="D24" s="13">
        <v>93400</v>
      </c>
      <c r="E24" s="13">
        <v>98900</v>
      </c>
      <c r="F24" s="13">
        <v>125900</v>
      </c>
      <c r="G24" s="13">
        <v>85500</v>
      </c>
      <c r="H24" s="13">
        <v>88400</v>
      </c>
      <c r="I24" s="13">
        <v>60800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543000</v>
      </c>
      <c r="E26" s="13">
        <v>549500</v>
      </c>
      <c r="F26" s="13">
        <v>688400</v>
      </c>
      <c r="G26" s="13">
        <v>497800</v>
      </c>
      <c r="H26" s="13">
        <v>479400</v>
      </c>
      <c r="I26" s="13">
        <v>360800</v>
      </c>
      <c r="J26" s="13">
        <v>436800</v>
      </c>
      <c r="K26" s="13"/>
    </row>
    <row r="27" spans="3:11" x14ac:dyDescent="0.2">
      <c r="C27" s="11" t="s">
        <v>38</v>
      </c>
      <c r="D27" s="13">
        <v>531500</v>
      </c>
      <c r="E27" s="13">
        <v>541600</v>
      </c>
      <c r="F27" s="13">
        <v>681300</v>
      </c>
      <c r="G27" s="13">
        <v>494200</v>
      </c>
      <c r="H27" s="13">
        <v>476200</v>
      </c>
      <c r="I27" s="13">
        <v>358100</v>
      </c>
      <c r="J27" s="13">
        <v>433300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9500</v>
      </c>
      <c r="F32" s="13">
        <v>-10500</v>
      </c>
      <c r="G32" s="13">
        <v>1000</v>
      </c>
      <c r="H32" s="13">
        <v>-2100</v>
      </c>
      <c r="I32" s="13">
        <v>4000</v>
      </c>
      <c r="J32" s="13">
        <v>2800</v>
      </c>
      <c r="K32" s="13"/>
    </row>
    <row r="33" spans="2:11" x14ac:dyDescent="0.2">
      <c r="C33" s="11" t="s">
        <v>44</v>
      </c>
      <c r="D33" s="13">
        <v>531500</v>
      </c>
      <c r="E33" s="13">
        <v>541600</v>
      </c>
      <c r="F33" s="13">
        <v>681300</v>
      </c>
      <c r="G33" s="13">
        <v>494200</v>
      </c>
      <c r="H33" s="13">
        <v>476200</v>
      </c>
      <c r="I33" s="13">
        <v>351700</v>
      </c>
      <c r="J33" s="13">
        <v>433300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531500</v>
      </c>
      <c r="E35" s="13">
        <v>541600</v>
      </c>
      <c r="F35" s="13">
        <v>681300</v>
      </c>
      <c r="G35" s="13">
        <v>494200</v>
      </c>
      <c r="H35" s="13">
        <v>476200</v>
      </c>
      <c r="I35" s="13">
        <v>351700</v>
      </c>
      <c r="J35" s="13">
        <v>433300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573400</v>
      </c>
      <c r="F41" s="13">
        <v>709100</v>
      </c>
      <c r="G41" s="13">
        <v>983200</v>
      </c>
      <c r="H41" s="13">
        <v>471600</v>
      </c>
      <c r="I41" s="13">
        <v>418800</v>
      </c>
      <c r="J41" s="13">
        <v>649600</v>
      </c>
      <c r="K41" s="13"/>
    </row>
    <row r="42" spans="2:11" x14ac:dyDescent="0.2">
      <c r="C42" s="11" t="s">
        <v>50</v>
      </c>
      <c r="D42" s="13">
        <v>222500</v>
      </c>
      <c r="E42" s="13">
        <v>244600</v>
      </c>
      <c r="F42" s="13">
        <v>256500</v>
      </c>
      <c r="G42" s="13">
        <v>800</v>
      </c>
      <c r="H42" s="13">
        <v>0</v>
      </c>
      <c r="I42" s="13">
        <v>100400</v>
      </c>
      <c r="J42" s="13">
        <v>330000</v>
      </c>
      <c r="K42" s="13"/>
    </row>
    <row r="43" spans="2:11" x14ac:dyDescent="0.2">
      <c r="C43" s="11" t="s">
        <v>51</v>
      </c>
      <c r="D43" s="13">
        <v>989000</v>
      </c>
      <c r="E43" s="13">
        <v>1003700</v>
      </c>
      <c r="F43" s="13">
        <v>920700</v>
      </c>
      <c r="G43" s="13">
        <v>919400</v>
      </c>
      <c r="H43" s="13">
        <v>987900</v>
      </c>
      <c r="I43" s="13">
        <v>971500</v>
      </c>
      <c r="J43" s="13">
        <v>865100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180100</v>
      </c>
      <c r="E45" s="13">
        <v>181400</v>
      </c>
      <c r="F45" s="13">
        <v>181200</v>
      </c>
      <c r="G45" s="13">
        <v>171300</v>
      </c>
      <c r="H45" s="13">
        <v>216100</v>
      </c>
      <c r="I45" s="13">
        <v>230000</v>
      </c>
      <c r="J45" s="13">
        <v>203800</v>
      </c>
      <c r="K45" s="13"/>
    </row>
    <row r="46" spans="2:11" x14ac:dyDescent="0.2">
      <c r="C46" s="11" t="s">
        <v>54</v>
      </c>
      <c r="D46" s="13">
        <v>1911600</v>
      </c>
      <c r="E46" s="13">
        <v>2003100</v>
      </c>
      <c r="F46" s="13">
        <v>2067500</v>
      </c>
      <c r="G46" s="13">
        <v>2074600</v>
      </c>
      <c r="H46" s="13">
        <v>1675600</v>
      </c>
      <c r="I46" s="13">
        <v>1720700</v>
      </c>
      <c r="J46" s="13">
        <v>2048500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951900</v>
      </c>
      <c r="E48" s="13">
        <v>971200</v>
      </c>
      <c r="F48" s="13">
        <v>931900</v>
      </c>
      <c r="G48" s="13">
        <v>903400</v>
      </c>
      <c r="H48" s="13">
        <v>525300</v>
      </c>
      <c r="I48" s="13">
        <v>496600</v>
      </c>
      <c r="J48" s="13">
        <v>355700</v>
      </c>
      <c r="K48" s="13"/>
    </row>
    <row r="49" spans="3:11" x14ac:dyDescent="0.2">
      <c r="C49" s="11" t="s">
        <v>57</v>
      </c>
      <c r="D49" s="13">
        <v>2930600</v>
      </c>
      <c r="E49" s="13">
        <v>2841100</v>
      </c>
      <c r="F49" s="13">
        <v>2881700</v>
      </c>
      <c r="G49" s="13">
        <v>2875000</v>
      </c>
      <c r="H49" s="13">
        <v>2668000</v>
      </c>
      <c r="I49" s="13">
        <v>2710100</v>
      </c>
      <c r="J49" s="13">
        <v>2398500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631600</v>
      </c>
      <c r="E52" s="13">
        <v>574900</v>
      </c>
      <c r="F52" s="13">
        <v>630700</v>
      </c>
      <c r="G52" s="13">
        <v>488600</v>
      </c>
      <c r="H52" s="13">
        <v>423900</v>
      </c>
      <c r="I52" s="13">
        <v>420400</v>
      </c>
      <c r="J52" s="13">
        <v>476700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6425700</v>
      </c>
      <c r="E54" s="13">
        <v>6390400</v>
      </c>
      <c r="F54" s="13">
        <v>6511800</v>
      </c>
      <c r="G54" s="13">
        <v>6341600</v>
      </c>
      <c r="H54" s="13">
        <v>5292800</v>
      </c>
      <c r="I54" s="13">
        <v>5347800</v>
      </c>
      <c r="J54" s="13">
        <v>5279400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293300</v>
      </c>
      <c r="E57" s="13">
        <v>134400</v>
      </c>
      <c r="F57" s="13">
        <v>121200</v>
      </c>
      <c r="G57" s="13">
        <v>110100</v>
      </c>
      <c r="H57" s="13">
        <v>176500</v>
      </c>
      <c r="I57" s="13">
        <v>194700</v>
      </c>
      <c r="J57" s="13">
        <v>126400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1060000</v>
      </c>
      <c r="E59" s="13">
        <v>1118300</v>
      </c>
      <c r="F59" s="13">
        <v>1182700</v>
      </c>
      <c r="G59" s="13">
        <v>1006100</v>
      </c>
      <c r="H59" s="13">
        <v>1031400</v>
      </c>
      <c r="I59" s="13">
        <v>1100200</v>
      </c>
      <c r="J59" s="13">
        <v>1046500</v>
      </c>
      <c r="K59" s="13"/>
    </row>
    <row r="60" spans="3:11" x14ac:dyDescent="0.2">
      <c r="C60" s="11" t="s">
        <v>68</v>
      </c>
      <c r="D60" s="13">
        <v>1353400</v>
      </c>
      <c r="E60" s="13">
        <v>1252700</v>
      </c>
      <c r="F60" s="13">
        <v>1303900</v>
      </c>
      <c r="G60" s="13">
        <v>1216200</v>
      </c>
      <c r="H60" s="13">
        <v>1207900</v>
      </c>
      <c r="I60" s="13">
        <v>1295000</v>
      </c>
      <c r="J60" s="13">
        <v>1172900</v>
      </c>
      <c r="K60" s="13"/>
    </row>
    <row r="61" spans="3:11" x14ac:dyDescent="0.2">
      <c r="C61" s="11" t="s">
        <v>69</v>
      </c>
      <c r="D61" s="13">
        <v>645700</v>
      </c>
      <c r="E61" s="13">
        <v>645100</v>
      </c>
      <c r="F61" s="13">
        <v>644600</v>
      </c>
      <c r="G61" s="13">
        <v>644000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859600</v>
      </c>
      <c r="E62" s="13">
        <v>932300</v>
      </c>
      <c r="F62" s="13">
        <v>928200</v>
      </c>
      <c r="G62" s="13">
        <v>816200</v>
      </c>
      <c r="H62" s="13">
        <v>542400</v>
      </c>
      <c r="I62" s="13">
        <v>560800</v>
      </c>
      <c r="J62" s="13">
        <v>532400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2901900</v>
      </c>
      <c r="E66" s="13">
        <v>2872600</v>
      </c>
      <c r="F66" s="13">
        <v>2919100</v>
      </c>
      <c r="G66" s="13">
        <v>2719000</v>
      </c>
      <c r="H66" s="13">
        <v>1792900</v>
      </c>
      <c r="I66" s="13">
        <v>1898900</v>
      </c>
      <c r="J66" s="13">
        <v>1705300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6549500</v>
      </c>
      <c r="E72" s="13">
        <v>6211600</v>
      </c>
      <c r="F72" s="13">
        <v>5850900</v>
      </c>
      <c r="G72" s="13">
        <v>5341900</v>
      </c>
      <c r="H72" s="13">
        <v>5012800</v>
      </c>
      <c r="I72" s="13">
        <v>4673900</v>
      </c>
      <c r="J72" s="13">
        <v>4457100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3523800</v>
      </c>
      <c r="E76" s="13">
        <v>3517800</v>
      </c>
      <c r="F76" s="13">
        <v>3592700</v>
      </c>
      <c r="G76" s="13">
        <v>3622600</v>
      </c>
      <c r="H76" s="13">
        <v>3500000</v>
      </c>
      <c r="I76" s="13">
        <v>3448900</v>
      </c>
      <c r="J76" s="13">
        <v>3574100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531500</v>
      </c>
      <c r="E81" s="13">
        <v>541600</v>
      </c>
      <c r="F81" s="13">
        <v>681300</v>
      </c>
      <c r="G81" s="13">
        <v>494200</v>
      </c>
      <c r="H81" s="13">
        <v>476200</v>
      </c>
      <c r="I81" s="13">
        <v>351700</v>
      </c>
      <c r="J81" s="13">
        <v>433300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195700</v>
      </c>
      <c r="E83" s="13">
        <v>224500</v>
      </c>
      <c r="F83" s="13">
        <v>208800</v>
      </c>
      <c r="G83" s="13">
        <v>198400</v>
      </c>
      <c r="H83" s="13">
        <v>205800</v>
      </c>
      <c r="I83" s="13">
        <v>211200</v>
      </c>
      <c r="J83" s="13">
        <v>214900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822600</v>
      </c>
      <c r="E89" s="13">
        <v>756700</v>
      </c>
      <c r="F89" s="13">
        <v>925800</v>
      </c>
      <c r="G89" s="13">
        <v>658100</v>
      </c>
      <c r="H89" s="13">
        <v>656400</v>
      </c>
      <c r="I89" s="13">
        <v>557200</v>
      </c>
      <c r="J89" s="13">
        <v>636100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-227200</v>
      </c>
      <c r="F91" s="13">
        <v>-210400</v>
      </c>
      <c r="G91" s="13">
        <v>-205500</v>
      </c>
      <c r="H91" s="13">
        <v>-128100</v>
      </c>
      <c r="I91" s="13">
        <v>-231100</v>
      </c>
      <c r="J91" s="13">
        <v>-133400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-224500</v>
      </c>
      <c r="E94" s="13">
        <v>-262500</v>
      </c>
      <c r="F94" s="13">
        <v>-329000</v>
      </c>
      <c r="G94" s="13">
        <v>-461700</v>
      </c>
      <c r="H94" s="13">
        <v>-86800</v>
      </c>
      <c r="I94" s="13">
        <v>-362400</v>
      </c>
      <c r="J94" s="13">
        <v>-185300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-186100</v>
      </c>
      <c r="F96" s="13">
        <v>-177500</v>
      </c>
      <c r="G96" s="13">
        <v>-164100</v>
      </c>
      <c r="H96" s="13">
        <v>-147600</v>
      </c>
      <c r="I96" s="13">
        <v>-134300</v>
      </c>
      <c r="J96" s="13">
        <v>-121500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-651400</v>
      </c>
      <c r="E100" s="13">
        <v>-629900</v>
      </c>
      <c r="F100" s="13">
        <v>-870900</v>
      </c>
      <c r="G100" s="13">
        <v>315100</v>
      </c>
      <c r="H100" s="13">
        <v>-516800</v>
      </c>
      <c r="I100" s="13">
        <v>-425700</v>
      </c>
      <c r="J100" s="13">
        <v>-569800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-135700</v>
      </c>
      <c r="F102" s="13">
        <v>-274100</v>
      </c>
      <c r="G102" s="13">
        <v>511600</v>
      </c>
      <c r="H102" s="13">
        <v>52800</v>
      </c>
      <c r="I102" s="13">
        <v>-230800</v>
      </c>
      <c r="J102" s="13">
        <v>-119000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988200</v>
      </c>
      <c r="E8" s="13">
        <v>1274200</v>
      </c>
      <c r="F8" s="13">
        <v>1334900</v>
      </c>
      <c r="G8" s="13">
        <v>1012500</v>
      </c>
      <c r="H8" s="13">
        <v>508000</v>
      </c>
      <c r="I8" s="13">
        <v>262200</v>
      </c>
      <c r="J8" s="13">
        <v>109400</v>
      </c>
      <c r="K8" s="13"/>
    </row>
    <row r="9" spans="1:11" x14ac:dyDescent="0.2">
      <c r="C9" s="11" t="s">
        <v>22</v>
      </c>
      <c r="D9" s="13">
        <v>850500</v>
      </c>
      <c r="E9" s="13">
        <v>1122600</v>
      </c>
      <c r="F9" s="13">
        <v>1117900</v>
      </c>
      <c r="G9" s="13">
        <v>846200</v>
      </c>
      <c r="H9" s="13">
        <v>487000</v>
      </c>
      <c r="I9" s="13">
        <v>262800</v>
      </c>
      <c r="J9" s="13">
        <v>160600</v>
      </c>
      <c r="K9" s="13"/>
    </row>
    <row r="10" spans="1:11" x14ac:dyDescent="0.2">
      <c r="C10" s="11" t="s">
        <v>23</v>
      </c>
      <c r="D10" s="13">
        <v>137600</v>
      </c>
      <c r="E10" s="13">
        <v>151500</v>
      </c>
      <c r="F10" s="13">
        <v>216900</v>
      </c>
      <c r="G10" s="13">
        <v>166300</v>
      </c>
      <c r="H10" s="13">
        <v>21000</v>
      </c>
      <c r="I10" s="13">
        <v>-600</v>
      </c>
      <c r="J10" s="13">
        <v>-51200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68100</v>
      </c>
      <c r="F12" s="13">
        <v>57900</v>
      </c>
      <c r="G12" s="13">
        <v>53400</v>
      </c>
      <c r="H12" s="13">
        <v>45800</v>
      </c>
      <c r="I12" s="13">
        <v>29500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-3300</v>
      </c>
      <c r="G14" s="13" t="s">
        <v>92</v>
      </c>
      <c r="H14" s="13">
        <v>-3200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1015800</v>
      </c>
      <c r="E17" s="13">
        <v>1364300</v>
      </c>
      <c r="F17" s="13">
        <v>1295200</v>
      </c>
      <c r="G17" s="13">
        <v>1030800</v>
      </c>
      <c r="H17" s="13">
        <v>627500</v>
      </c>
      <c r="I17" s="13">
        <v>348100</v>
      </c>
      <c r="J17" s="13">
        <v>217300</v>
      </c>
      <c r="K17" s="13"/>
    </row>
    <row r="18" spans="3:11" x14ac:dyDescent="0.2">
      <c r="C18" s="11" t="s">
        <v>30</v>
      </c>
      <c r="D18" s="13">
        <v>-27600</v>
      </c>
      <c r="E18" s="13">
        <v>-90200</v>
      </c>
      <c r="F18" s="13">
        <v>39700</v>
      </c>
      <c r="G18" s="13">
        <v>-18300</v>
      </c>
      <c r="H18" s="13">
        <v>-119400</v>
      </c>
      <c r="I18" s="13">
        <v>-86000</v>
      </c>
      <c r="J18" s="13">
        <v>-107900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6100</v>
      </c>
      <c r="F20" s="13">
        <v>16400</v>
      </c>
      <c r="G20" s="13">
        <v>23400</v>
      </c>
      <c r="H20" s="13">
        <v>-1400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-8600</v>
      </c>
      <c r="E21" s="13">
        <v>-71800</v>
      </c>
      <c r="F21" s="13">
        <v>71500</v>
      </c>
      <c r="G21" s="13">
        <v>17600</v>
      </c>
      <c r="H21" s="13">
        <v>-114500</v>
      </c>
      <c r="I21" s="13">
        <v>-81400</v>
      </c>
      <c r="J21" s="13">
        <v>-106300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-20800</v>
      </c>
      <c r="E23" s="13">
        <v>-84100</v>
      </c>
      <c r="F23" s="13">
        <v>56100</v>
      </c>
      <c r="G23" s="13">
        <v>5100</v>
      </c>
      <c r="H23" s="13">
        <v>-120800</v>
      </c>
      <c r="I23" s="13">
        <v>-85000</v>
      </c>
      <c r="J23" s="13">
        <v>-108500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-84100</v>
      </c>
      <c r="F26" s="13">
        <v>56100</v>
      </c>
      <c r="G26" s="13">
        <v>5100</v>
      </c>
      <c r="H26" s="13">
        <v>-120800</v>
      </c>
      <c r="I26" s="13">
        <v>-85000</v>
      </c>
      <c r="J26" s="13">
        <v>-108500</v>
      </c>
      <c r="K26" s="13"/>
    </row>
    <row r="27" spans="3:11" x14ac:dyDescent="0.2">
      <c r="C27" s="11" t="s">
        <v>38</v>
      </c>
      <c r="D27" s="13">
        <v>-10500</v>
      </c>
      <c r="E27" s="13">
        <v>-80900</v>
      </c>
      <c r="F27" s="13">
        <v>67500</v>
      </c>
      <c r="G27" s="13">
        <v>5500</v>
      </c>
      <c r="H27" s="13">
        <v>-122700</v>
      </c>
      <c r="I27" s="13">
        <v>-85200</v>
      </c>
      <c r="J27" s="13">
        <v>-148500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-6100</v>
      </c>
      <c r="F32" s="13">
        <v>-16400</v>
      </c>
      <c r="G32" s="13">
        <v>-23400</v>
      </c>
      <c r="H32" s="13">
        <v>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-10500</v>
      </c>
      <c r="E33" s="13">
        <v>-80900</v>
      </c>
      <c r="F33" s="13">
        <v>67500</v>
      </c>
      <c r="G33" s="13">
        <v>5500</v>
      </c>
      <c r="H33" s="13">
        <v>-122700</v>
      </c>
      <c r="I33" s="13">
        <v>-85200</v>
      </c>
      <c r="J33" s="13">
        <v>-148500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-80900</v>
      </c>
      <c r="F35" s="13">
        <v>67500</v>
      </c>
      <c r="G35" s="13">
        <v>5500</v>
      </c>
      <c r="H35" s="13">
        <v>-122700</v>
      </c>
      <c r="I35" s="13">
        <v>-85200</v>
      </c>
      <c r="J35" s="13">
        <v>-148500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561900</v>
      </c>
      <c r="E41" s="13">
        <v>619500</v>
      </c>
      <c r="F41" s="13">
        <v>734000</v>
      </c>
      <c r="G41" s="13">
        <v>1124900</v>
      </c>
      <c r="H41" s="13">
        <v>773300</v>
      </c>
      <c r="I41" s="13">
        <v>75000</v>
      </c>
      <c r="J41" s="13">
        <v>71800</v>
      </c>
      <c r="K41" s="13"/>
    </row>
    <row r="42" spans="2:11" x14ac:dyDescent="0.2">
      <c r="C42" s="11" t="s">
        <v>50</v>
      </c>
      <c r="D42" s="13">
        <v>349100</v>
      </c>
      <c r="E42" s="13">
        <v>288700</v>
      </c>
      <c r="F42" s="13">
        <v>310000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64700</v>
      </c>
      <c r="E43" s="13">
        <v>76300</v>
      </c>
      <c r="F43" s="13">
        <v>58400</v>
      </c>
      <c r="G43" s="13">
        <v>55200</v>
      </c>
      <c r="H43" s="13">
        <v>53200</v>
      </c>
      <c r="I43" s="13">
        <v>32300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20500</v>
      </c>
      <c r="F45" s="13">
        <v>14400</v>
      </c>
      <c r="G45" s="13">
        <v>15600</v>
      </c>
      <c r="H45" s="13">
        <v>24000</v>
      </c>
      <c r="I45" s="13">
        <v>12700</v>
      </c>
      <c r="J45" s="13">
        <v>5800</v>
      </c>
      <c r="K45" s="13"/>
    </row>
    <row r="46" spans="2:11" x14ac:dyDescent="0.2">
      <c r="C46" s="11" t="s">
        <v>54</v>
      </c>
      <c r="D46" s="13">
        <v>983900</v>
      </c>
      <c r="E46" s="13">
        <v>1005000</v>
      </c>
      <c r="F46" s="13">
        <v>1116900</v>
      </c>
      <c r="G46" s="13">
        <v>1195800</v>
      </c>
      <c r="H46" s="13">
        <v>850400</v>
      </c>
      <c r="I46" s="13">
        <v>120000</v>
      </c>
      <c r="J46" s="13">
        <v>94000</v>
      </c>
      <c r="K46" s="13"/>
    </row>
    <row r="47" spans="2:11" x14ac:dyDescent="0.2">
      <c r="C47" s="11" t="s">
        <v>55</v>
      </c>
      <c r="D47" s="13">
        <v>108700</v>
      </c>
      <c r="E47" s="13">
        <v>82200</v>
      </c>
      <c r="F47" s="13">
        <v>83500</v>
      </c>
      <c r="G47" s="13">
        <v>31400</v>
      </c>
      <c r="H47" s="13">
        <v>18700</v>
      </c>
      <c r="I47" s="13">
        <v>13400</v>
      </c>
      <c r="J47" s="13">
        <v>4100</v>
      </c>
      <c r="K47" s="13"/>
    </row>
    <row r="48" spans="2:11" x14ac:dyDescent="0.2">
      <c r="C48" s="11" t="s">
        <v>56</v>
      </c>
      <c r="D48" s="13">
        <v>9300</v>
      </c>
      <c r="E48" s="13">
        <v>13500</v>
      </c>
      <c r="F48" s="13">
        <v>13900</v>
      </c>
      <c r="G48" s="13">
        <v>5400</v>
      </c>
      <c r="H48" s="13">
        <v>7000</v>
      </c>
      <c r="I48" s="13">
        <v>7000</v>
      </c>
      <c r="J48" s="13">
        <v>6900</v>
      </c>
      <c r="K48" s="13"/>
    </row>
    <row r="49" spans="3:11" x14ac:dyDescent="0.2">
      <c r="C49" s="11" t="s">
        <v>57</v>
      </c>
      <c r="D49" s="13">
        <v>16800</v>
      </c>
      <c r="E49" s="13">
        <v>24200</v>
      </c>
      <c r="F49" s="13">
        <v>21500</v>
      </c>
      <c r="G49" s="13">
        <v>31800</v>
      </c>
      <c r="H49" s="13">
        <v>20100</v>
      </c>
      <c r="I49" s="13">
        <v>2300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9000</v>
      </c>
      <c r="F52" s="13">
        <v>2600</v>
      </c>
      <c r="G52" s="13">
        <v>1200</v>
      </c>
      <c r="H52" s="13">
        <v>6800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1132400</v>
      </c>
      <c r="E54" s="13">
        <v>1134000</v>
      </c>
      <c r="F54" s="13">
        <v>1238400</v>
      </c>
      <c r="G54" s="13">
        <v>1265600</v>
      </c>
      <c r="H54" s="13">
        <v>902900</v>
      </c>
      <c r="I54" s="13">
        <v>143400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114600</v>
      </c>
      <c r="F57" s="13">
        <v>137100</v>
      </c>
      <c r="G57" s="13">
        <v>123700</v>
      </c>
      <c r="H57" s="13">
        <v>111300</v>
      </c>
      <c r="I57" s="13">
        <v>62800</v>
      </c>
      <c r="J57" s="13">
        <v>46700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124000</v>
      </c>
      <c r="E59" s="13">
        <v>142500</v>
      </c>
      <c r="F59" s="13">
        <v>124700</v>
      </c>
      <c r="G59" s="13">
        <v>125700</v>
      </c>
      <c r="H59" s="13">
        <v>286900</v>
      </c>
      <c r="I59" s="13">
        <v>58400</v>
      </c>
      <c r="J59" s="13">
        <v>26100</v>
      </c>
      <c r="K59" s="13"/>
    </row>
    <row r="60" spans="3:11" x14ac:dyDescent="0.2">
      <c r="C60" s="11" t="s">
        <v>68</v>
      </c>
      <c r="D60" s="13">
        <v>216700</v>
      </c>
      <c r="E60" s="13">
        <v>257000</v>
      </c>
      <c r="F60" s="13">
        <v>261800</v>
      </c>
      <c r="G60" s="13">
        <v>249400</v>
      </c>
      <c r="H60" s="13">
        <v>398100</v>
      </c>
      <c r="I60" s="13">
        <v>121200</v>
      </c>
      <c r="J60" s="13">
        <v>72800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6900</v>
      </c>
      <c r="F62" s="13">
        <v>6600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220300</v>
      </c>
      <c r="E66" s="13">
        <v>263900</v>
      </c>
      <c r="F66" s="13">
        <v>273700</v>
      </c>
      <c r="G66" s="13">
        <v>258800</v>
      </c>
      <c r="H66" s="13">
        <v>398100</v>
      </c>
      <c r="I66" s="13">
        <v>121200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923800</v>
      </c>
      <c r="I70" s="13">
        <v>365500</v>
      </c>
      <c r="J70" s="13">
        <v>296000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-489400</v>
      </c>
      <c r="E72" s="13">
        <v>-478900</v>
      </c>
      <c r="F72" s="13">
        <v>-398000</v>
      </c>
      <c r="G72" s="13">
        <v>-465500</v>
      </c>
      <c r="H72" s="13">
        <v>-471100</v>
      </c>
      <c r="I72" s="13">
        <v>-349200</v>
      </c>
      <c r="J72" s="13">
        <v>-264000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912000</v>
      </c>
      <c r="E76" s="13">
        <v>870100</v>
      </c>
      <c r="F76" s="13">
        <v>964700</v>
      </c>
      <c r="G76" s="13">
        <v>1006800</v>
      </c>
      <c r="H76" s="13">
        <v>-419000</v>
      </c>
      <c r="I76" s="13">
        <v>-343300</v>
      </c>
      <c r="J76" s="13">
        <v>-260500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</v>
      </c>
      <c r="E81" s="13">
        <v>-80900</v>
      </c>
      <c r="F81" s="13">
        <v>67500</v>
      </c>
      <c r="G81" s="13">
        <v>5500</v>
      </c>
      <c r="H81" s="13">
        <v>-122700</v>
      </c>
      <c r="I81" s="13">
        <v>-85200</v>
      </c>
      <c r="J81" s="13">
        <v>-148500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12300</v>
      </c>
      <c r="F83" s="13">
        <v>15400</v>
      </c>
      <c r="G83" s="13">
        <v>12500</v>
      </c>
      <c r="H83" s="13">
        <v>6300</v>
      </c>
      <c r="I83" s="13">
        <v>3600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-81500</v>
      </c>
      <c r="F89" s="13">
        <v>92800</v>
      </c>
      <c r="G89" s="13">
        <v>113000</v>
      </c>
      <c r="H89" s="13">
        <v>-46900</v>
      </c>
      <c r="I89" s="13">
        <v>-53000</v>
      </c>
      <c r="J89" s="13">
        <v>-99300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-2700</v>
      </c>
      <c r="G91" s="13">
        <v>-2200</v>
      </c>
      <c r="H91" s="13">
        <v>-4600</v>
      </c>
      <c r="I91" s="13">
        <v>-3300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-2700</v>
      </c>
      <c r="F94" s="13">
        <v>-363200</v>
      </c>
      <c r="G94" s="13">
        <v>-34200</v>
      </c>
      <c r="H94" s="13">
        <v>-36800</v>
      </c>
      <c r="I94" s="13">
        <v>-12800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-14900</v>
      </c>
      <c r="F100" s="13">
        <v>-66600</v>
      </c>
      <c r="G100" s="13">
        <v>263600</v>
      </c>
      <c r="H100" s="13">
        <v>734000</v>
      </c>
      <c r="I100" s="13">
        <v>69500</v>
      </c>
      <c r="J100" s="13">
        <v>180500</v>
      </c>
      <c r="K100" s="13"/>
    </row>
    <row r="101" spans="3:11" x14ac:dyDescent="0.2">
      <c r="C101" s="11" t="s">
        <v>19</v>
      </c>
      <c r="D101" s="13">
        <v>50900</v>
      </c>
      <c r="E101" s="13">
        <v>-15600</v>
      </c>
      <c r="F101" s="13">
        <v>-58200</v>
      </c>
      <c r="G101" s="13">
        <v>15200</v>
      </c>
      <c r="H101" s="13">
        <v>48000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-58300</v>
      </c>
      <c r="E102" s="13">
        <v>-114600</v>
      </c>
      <c r="F102" s="13">
        <v>-395200</v>
      </c>
      <c r="G102" s="13">
        <v>357700</v>
      </c>
      <c r="H102" s="13">
        <v>698200</v>
      </c>
      <c r="I102" s="13">
        <v>3200</v>
      </c>
      <c r="J102" s="13">
        <v>69400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223700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9100</v>
      </c>
      <c r="E8" s="13">
        <v>7800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-5400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-3500</v>
      </c>
      <c r="F14" s="13">
        <v>-100</v>
      </c>
      <c r="G14" s="13">
        <v>400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13200</v>
      </c>
      <c r="F17" s="13">
        <v>200</v>
      </c>
      <c r="G17" s="13">
        <v>1000</v>
      </c>
      <c r="H17" s="13">
        <v>2600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-35100</v>
      </c>
      <c r="E18" s="13">
        <v>-5400</v>
      </c>
      <c r="F18" s="13">
        <v>-200</v>
      </c>
      <c r="G18" s="13">
        <v>-1000</v>
      </c>
      <c r="H18" s="13">
        <v>-2600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-33300</v>
      </c>
      <c r="E21" s="13">
        <v>-4600</v>
      </c>
      <c r="F21" s="13">
        <v>-100</v>
      </c>
      <c r="G21" s="13">
        <v>-1300</v>
      </c>
      <c r="H21" s="13">
        <v>-2700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500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-35500</v>
      </c>
      <c r="E23" s="13">
        <v>-4800</v>
      </c>
      <c r="F23" s="13">
        <v>-300</v>
      </c>
      <c r="G23" s="13">
        <v>-1800</v>
      </c>
      <c r="H23" s="13">
        <v>-3300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-4800</v>
      </c>
      <c r="F26" s="13">
        <v>-300</v>
      </c>
      <c r="G26" s="13">
        <v>-1800</v>
      </c>
      <c r="H26" s="13">
        <v>-3300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-35300</v>
      </c>
      <c r="E27" s="13">
        <v>-4700</v>
      </c>
      <c r="F27" s="13">
        <v>-300</v>
      </c>
      <c r="G27" s="13">
        <v>-1800</v>
      </c>
      <c r="H27" s="13">
        <v>-3300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-100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-4700</v>
      </c>
      <c r="F33" s="13">
        <v>-300</v>
      </c>
      <c r="G33" s="13">
        <v>-1800</v>
      </c>
      <c r="H33" s="13">
        <v>-3300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-4700</v>
      </c>
      <c r="F35" s="13">
        <v>-300</v>
      </c>
      <c r="G35" s="13">
        <v>-1800</v>
      </c>
      <c r="H35" s="13">
        <v>-3300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8900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7100</v>
      </c>
      <c r="E49" s="13">
        <v>25500</v>
      </c>
      <c r="F49" s="13">
        <v>400</v>
      </c>
      <c r="G49" s="13">
        <v>400</v>
      </c>
      <c r="H49" s="13">
        <v>600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35400</v>
      </c>
      <c r="F54" s="13">
        <v>500</v>
      </c>
      <c r="G54" s="13">
        <v>600</v>
      </c>
      <c r="H54" s="13">
        <v>600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7100</v>
      </c>
      <c r="F57" s="13">
        <v>500</v>
      </c>
      <c r="G57" s="13">
        <v>300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900</v>
      </c>
      <c r="G58" s="13">
        <v>1100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12900</v>
      </c>
      <c r="F59" s="13">
        <v>1800</v>
      </c>
      <c r="G59" s="13">
        <v>1800</v>
      </c>
      <c r="H59" s="13">
        <v>1000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18500</v>
      </c>
      <c r="E60" s="13">
        <v>19700</v>
      </c>
      <c r="F60" s="13">
        <v>3200</v>
      </c>
      <c r="G60" s="13">
        <v>3200</v>
      </c>
      <c r="H60" s="13">
        <v>1700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1200</v>
      </c>
      <c r="G61" s="13">
        <v>1200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26200</v>
      </c>
      <c r="F66" s="13">
        <v>4400</v>
      </c>
      <c r="G66" s="13">
        <v>4400</v>
      </c>
      <c r="H66" s="13">
        <v>2800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-11300</v>
      </c>
      <c r="F72" s="13">
        <v>-6500</v>
      </c>
      <c r="G72" s="13">
        <v>-6200</v>
      </c>
      <c r="H72" s="13">
        <v>-4300</v>
      </c>
      <c r="I72" s="13">
        <v>-19400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9200</v>
      </c>
      <c r="F76" s="13">
        <v>-3900</v>
      </c>
      <c r="G76" s="13">
        <v>-3800</v>
      </c>
      <c r="H76" s="13">
        <v>-2200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-35300</v>
      </c>
      <c r="E81" s="13">
        <v>-4700</v>
      </c>
      <c r="F81" s="13">
        <v>-300</v>
      </c>
      <c r="G81" s="13">
        <v>-1800</v>
      </c>
      <c r="H81" s="13">
        <v>-3300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-11400</v>
      </c>
      <c r="F89" s="13">
        <v>0</v>
      </c>
      <c r="G89" s="13">
        <v>-200</v>
      </c>
      <c r="H89" s="13">
        <v>-900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-1700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17300</v>
      </c>
      <c r="F100" s="13">
        <v>0</v>
      </c>
      <c r="G100" s="13">
        <v>200</v>
      </c>
      <c r="H100" s="13">
        <v>1100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3700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7100</v>
      </c>
      <c r="F8" s="13">
        <v>4400</v>
      </c>
      <c r="G8" s="13">
        <v>1400</v>
      </c>
      <c r="H8" s="13">
        <v>1400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4400</v>
      </c>
      <c r="F9" s="13">
        <v>2600</v>
      </c>
      <c r="G9" s="13">
        <v>200</v>
      </c>
      <c r="H9" s="13">
        <v>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2600</v>
      </c>
      <c r="F10" s="13">
        <v>1800</v>
      </c>
      <c r="G10" s="13">
        <v>1200</v>
      </c>
      <c r="H10" s="13">
        <v>900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4600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30900</v>
      </c>
      <c r="F17" s="13">
        <v>12700</v>
      </c>
      <c r="G17" s="13">
        <v>4500</v>
      </c>
      <c r="H17" s="13">
        <v>2000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-33600</v>
      </c>
      <c r="E18" s="13">
        <v>-23900</v>
      </c>
      <c r="F18" s="13">
        <v>-8400</v>
      </c>
      <c r="G18" s="13">
        <v>-3100</v>
      </c>
      <c r="H18" s="13">
        <v>-600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7700</v>
      </c>
      <c r="F20" s="13">
        <v>400</v>
      </c>
      <c r="G20" s="13">
        <v>-7800</v>
      </c>
      <c r="H20" s="13">
        <v>100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-15900</v>
      </c>
      <c r="F21" s="13">
        <v>-7800</v>
      </c>
      <c r="G21" s="13">
        <v>-10900</v>
      </c>
      <c r="H21" s="13">
        <v>-400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-27700</v>
      </c>
      <c r="E23" s="13">
        <v>-16200</v>
      </c>
      <c r="F23" s="13">
        <v>-8000</v>
      </c>
      <c r="G23" s="13">
        <v>-11100</v>
      </c>
      <c r="H23" s="13">
        <v>-600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-16200</v>
      </c>
      <c r="F26" s="13">
        <v>-8000</v>
      </c>
      <c r="G26" s="13">
        <v>-11100</v>
      </c>
      <c r="H26" s="13">
        <v>-600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-16200</v>
      </c>
      <c r="F27" s="13">
        <v>-8000</v>
      </c>
      <c r="G27" s="13">
        <v>-11100</v>
      </c>
      <c r="H27" s="13">
        <v>-600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-7700</v>
      </c>
      <c r="F32" s="13">
        <v>-400</v>
      </c>
      <c r="G32" s="13">
        <v>7800</v>
      </c>
      <c r="H32" s="13">
        <v>-100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-16200</v>
      </c>
      <c r="F33" s="13">
        <v>-8000</v>
      </c>
      <c r="G33" s="13">
        <v>-11100</v>
      </c>
      <c r="H33" s="13">
        <v>-600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-16200</v>
      </c>
      <c r="F35" s="13">
        <v>-8000</v>
      </c>
      <c r="G35" s="13">
        <v>-11100</v>
      </c>
      <c r="H35" s="13">
        <v>-600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23100</v>
      </c>
      <c r="F41" s="13">
        <v>2000</v>
      </c>
      <c r="G41" s="13">
        <v>2400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800</v>
      </c>
      <c r="G43" s="13">
        <v>200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3400</v>
      </c>
      <c r="F44" s="13">
        <v>1200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5500</v>
      </c>
      <c r="F45" s="13">
        <v>300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33600</v>
      </c>
      <c r="F46" s="13">
        <v>4400</v>
      </c>
      <c r="G46" s="13">
        <v>3000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1300</v>
      </c>
      <c r="F47" s="13" t="s">
        <v>92</v>
      </c>
      <c r="G47" s="13">
        <v>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300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6500</v>
      </c>
      <c r="F49" s="13">
        <v>2400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42100</v>
      </c>
      <c r="F54" s="13">
        <v>7100</v>
      </c>
      <c r="G54" s="13">
        <v>3200</v>
      </c>
      <c r="H54" s="13">
        <v>500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800</v>
      </c>
      <c r="G57" s="13">
        <v>700</v>
      </c>
      <c r="H57" s="13">
        <v>1600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2100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6200</v>
      </c>
      <c r="F59" s="13">
        <v>2200</v>
      </c>
      <c r="G59" s="13">
        <v>200</v>
      </c>
      <c r="H59" s="13">
        <v>1000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6700</v>
      </c>
      <c r="F60" s="13">
        <v>3100</v>
      </c>
      <c r="G60" s="13">
        <v>900</v>
      </c>
      <c r="H60" s="13">
        <v>4600</v>
      </c>
      <c r="I60" s="13">
        <v>4200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7200</v>
      </c>
      <c r="F66" s="13">
        <v>3300</v>
      </c>
      <c r="G66" s="13">
        <v>1000</v>
      </c>
      <c r="H66" s="13">
        <v>4600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-45900</v>
      </c>
      <c r="F72" s="13">
        <v>-33100</v>
      </c>
      <c r="G72" s="13">
        <v>-25600</v>
      </c>
      <c r="H72" s="13">
        <v>-16700</v>
      </c>
      <c r="I72" s="13">
        <v>-16100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34900</v>
      </c>
      <c r="F76" s="13">
        <v>3800</v>
      </c>
      <c r="G76" s="13">
        <v>2200</v>
      </c>
      <c r="H76" s="13">
        <v>-4100</v>
      </c>
      <c r="I76" s="13">
        <v>-3500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-16200</v>
      </c>
      <c r="F81" s="13">
        <v>-8000</v>
      </c>
      <c r="G81" s="13">
        <v>-11100</v>
      </c>
      <c r="H81" s="13">
        <v>-600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-22000</v>
      </c>
      <c r="F89" s="13">
        <v>-5100</v>
      </c>
      <c r="G89" s="13">
        <v>-3900</v>
      </c>
      <c r="H89" s="13">
        <v>-300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-3300</v>
      </c>
      <c r="F94" s="13">
        <v>500</v>
      </c>
      <c r="G94" s="13">
        <v>0</v>
      </c>
      <c r="H94" s="13">
        <v>0</v>
      </c>
      <c r="I94" s="13">
        <v>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46300</v>
      </c>
      <c r="F100" s="13">
        <v>4200</v>
      </c>
      <c r="G100" s="13">
        <v>6300</v>
      </c>
      <c r="H100" s="13">
        <v>200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21100</v>
      </c>
      <c r="F102" s="13">
        <v>-400</v>
      </c>
      <c r="G102" s="13">
        <v>2300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97400</v>
      </c>
      <c r="E8" s="13">
        <v>65900</v>
      </c>
      <c r="F8" s="13">
        <v>63400</v>
      </c>
      <c r="G8" s="13">
        <v>43900</v>
      </c>
      <c r="H8" s="13">
        <v>35200</v>
      </c>
      <c r="I8" s="13">
        <v>50600</v>
      </c>
      <c r="J8" s="13">
        <v>60700</v>
      </c>
      <c r="K8" s="13"/>
    </row>
    <row r="9" spans="1:11" x14ac:dyDescent="0.2">
      <c r="C9" s="11" t="s">
        <v>22</v>
      </c>
      <c r="D9" s="13">
        <v>74300</v>
      </c>
      <c r="E9" s="13">
        <v>50600</v>
      </c>
      <c r="F9" s="13">
        <v>48500</v>
      </c>
      <c r="G9" s="13">
        <v>41200</v>
      </c>
      <c r="H9" s="13">
        <v>27900</v>
      </c>
      <c r="I9" s="13">
        <v>90200</v>
      </c>
      <c r="J9" s="13">
        <v>48000</v>
      </c>
      <c r="K9" s="13"/>
    </row>
    <row r="10" spans="1:11" x14ac:dyDescent="0.2">
      <c r="C10" s="11" t="s">
        <v>23</v>
      </c>
      <c r="D10" s="13">
        <v>23100</v>
      </c>
      <c r="E10" s="13">
        <v>15300</v>
      </c>
      <c r="F10" s="13">
        <v>14800</v>
      </c>
      <c r="G10" s="13">
        <v>2700</v>
      </c>
      <c r="H10" s="13">
        <v>7300</v>
      </c>
      <c r="I10" s="13">
        <v>-39600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-800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64300</v>
      </c>
      <c r="F17" s="13">
        <v>59300</v>
      </c>
      <c r="G17" s="13">
        <v>42000</v>
      </c>
      <c r="H17" s="13">
        <v>34700</v>
      </c>
      <c r="I17" s="13">
        <v>50000</v>
      </c>
      <c r="J17" s="13">
        <v>65500</v>
      </c>
      <c r="K17" s="13"/>
    </row>
    <row r="18" spans="3:11" x14ac:dyDescent="0.2">
      <c r="C18" s="11" t="s">
        <v>30</v>
      </c>
      <c r="D18" s="13">
        <v>4400</v>
      </c>
      <c r="E18" s="13">
        <v>1600</v>
      </c>
      <c r="F18" s="13">
        <v>4000</v>
      </c>
      <c r="G18" s="13">
        <v>1900</v>
      </c>
      <c r="H18" s="13">
        <v>500</v>
      </c>
      <c r="I18" s="13">
        <v>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6900</v>
      </c>
      <c r="E21" s="13">
        <v>3000</v>
      </c>
      <c r="F21" s="13">
        <v>5100</v>
      </c>
      <c r="G21" s="13">
        <v>2700</v>
      </c>
      <c r="H21" s="13">
        <v>1200</v>
      </c>
      <c r="I21" s="13" t="s">
        <v>92</v>
      </c>
      <c r="J21" s="13">
        <v>-4400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600</v>
      </c>
      <c r="H22" s="13">
        <v>400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4400</v>
      </c>
      <c r="E23" s="13">
        <v>1500</v>
      </c>
      <c r="F23" s="13">
        <v>3900</v>
      </c>
      <c r="G23" s="13">
        <v>1200</v>
      </c>
      <c r="H23" s="13">
        <v>100</v>
      </c>
      <c r="I23" s="13">
        <v>400</v>
      </c>
      <c r="J23" s="13">
        <v>-5400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1100</v>
      </c>
      <c r="G24" s="13">
        <v>300</v>
      </c>
      <c r="H24" s="13">
        <v>-3900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1400</v>
      </c>
      <c r="F26" s="13">
        <v>2900</v>
      </c>
      <c r="G26" s="13">
        <v>900</v>
      </c>
      <c r="H26" s="13">
        <v>4000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3100</v>
      </c>
      <c r="E27" s="13">
        <v>1400</v>
      </c>
      <c r="F27" s="13">
        <v>2900</v>
      </c>
      <c r="G27" s="13">
        <v>900</v>
      </c>
      <c r="H27" s="13">
        <v>4000</v>
      </c>
      <c r="I27" s="13">
        <v>-1000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3100</v>
      </c>
      <c r="E33" s="13">
        <v>1400</v>
      </c>
      <c r="F33" s="13">
        <v>2900</v>
      </c>
      <c r="G33" s="13">
        <v>900</v>
      </c>
      <c r="H33" s="13">
        <v>4000</v>
      </c>
      <c r="I33" s="13">
        <v>-800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1400</v>
      </c>
      <c r="F35" s="13">
        <v>2900</v>
      </c>
      <c r="G35" s="13">
        <v>900</v>
      </c>
      <c r="H35" s="13">
        <v>4000</v>
      </c>
      <c r="I35" s="13">
        <v>-800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2600</v>
      </c>
      <c r="F41" s="13">
        <v>2000</v>
      </c>
      <c r="G41" s="13">
        <v>2600</v>
      </c>
      <c r="H41" s="13">
        <v>2500</v>
      </c>
      <c r="I41" s="13">
        <v>1200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12300</v>
      </c>
      <c r="F43" s="13">
        <v>16400</v>
      </c>
      <c r="G43" s="13">
        <v>8700</v>
      </c>
      <c r="H43" s="13">
        <v>8200</v>
      </c>
      <c r="I43" s="13">
        <v>5600</v>
      </c>
      <c r="J43" s="13">
        <v>4800</v>
      </c>
      <c r="K43" s="13"/>
    </row>
    <row r="44" spans="2:11" x14ac:dyDescent="0.2">
      <c r="C44" s="11" t="s">
        <v>52</v>
      </c>
      <c r="D44" s="13">
        <v>4400</v>
      </c>
      <c r="E44" s="13">
        <v>2100</v>
      </c>
      <c r="F44" s="13">
        <v>900</v>
      </c>
      <c r="G44" s="13">
        <v>3800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1800</v>
      </c>
      <c r="G45" s="13">
        <v>2500</v>
      </c>
      <c r="H45" s="13">
        <v>2100</v>
      </c>
      <c r="I45" s="13">
        <v>2000</v>
      </c>
      <c r="J45" s="13">
        <v>2300</v>
      </c>
      <c r="K45" s="13"/>
    </row>
    <row r="46" spans="2:11" x14ac:dyDescent="0.2">
      <c r="C46" s="11" t="s">
        <v>54</v>
      </c>
      <c r="D46" s="13">
        <v>32300</v>
      </c>
      <c r="E46" s="13">
        <v>19300</v>
      </c>
      <c r="F46" s="13">
        <v>21100</v>
      </c>
      <c r="G46" s="13">
        <v>17600</v>
      </c>
      <c r="H46" s="13">
        <v>13100</v>
      </c>
      <c r="I46" s="13">
        <v>9300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1200</v>
      </c>
      <c r="F48" s="13">
        <v>1300</v>
      </c>
      <c r="G48" s="13">
        <v>800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15000</v>
      </c>
      <c r="E49" s="13">
        <v>11700</v>
      </c>
      <c r="F49" s="13">
        <v>12800</v>
      </c>
      <c r="G49" s="13">
        <v>9400</v>
      </c>
      <c r="H49" s="13">
        <v>10100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4100</v>
      </c>
      <c r="G52" s="13">
        <v>3900</v>
      </c>
      <c r="H52" s="13">
        <v>3700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35700</v>
      </c>
      <c r="F54" s="13">
        <v>39400</v>
      </c>
      <c r="G54" s="13">
        <v>31700</v>
      </c>
      <c r="H54" s="13">
        <v>27100</v>
      </c>
      <c r="I54" s="13">
        <v>15600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10300</v>
      </c>
      <c r="F57" s="13">
        <v>12900</v>
      </c>
      <c r="G57" s="13">
        <v>10600</v>
      </c>
      <c r="H57" s="13">
        <v>6700</v>
      </c>
      <c r="I57" s="13">
        <v>5300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3300</v>
      </c>
      <c r="H58" s="13">
        <v>3600</v>
      </c>
      <c r="I58" s="13">
        <v>2900</v>
      </c>
      <c r="J58" s="13">
        <v>3500</v>
      </c>
      <c r="K58" s="13"/>
    </row>
    <row r="59" spans="3:11" x14ac:dyDescent="0.2">
      <c r="C59" s="11" t="s">
        <v>67</v>
      </c>
      <c r="D59" s="13">
        <v>11900</v>
      </c>
      <c r="E59" s="13">
        <v>8100</v>
      </c>
      <c r="F59" s="13">
        <v>7700</v>
      </c>
      <c r="G59" s="13">
        <v>6100</v>
      </c>
      <c r="H59" s="13">
        <v>6000</v>
      </c>
      <c r="I59" s="13">
        <v>4200</v>
      </c>
      <c r="J59" s="13">
        <v>6900</v>
      </c>
      <c r="K59" s="13"/>
    </row>
    <row r="60" spans="3:11" x14ac:dyDescent="0.2">
      <c r="C60" s="11" t="s">
        <v>68</v>
      </c>
      <c r="D60" s="13">
        <v>31700</v>
      </c>
      <c r="E60" s="13">
        <v>18400</v>
      </c>
      <c r="F60" s="13">
        <v>21800</v>
      </c>
      <c r="G60" s="13">
        <v>20000</v>
      </c>
      <c r="H60" s="13">
        <v>16400</v>
      </c>
      <c r="I60" s="13">
        <v>12400</v>
      </c>
      <c r="J60" s="13">
        <v>17400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1400</v>
      </c>
      <c r="G61" s="13">
        <v>400</v>
      </c>
      <c r="H61" s="13">
        <v>1500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3000</v>
      </c>
      <c r="F62" s="13">
        <v>4400</v>
      </c>
      <c r="G62" s="13">
        <v>2400</v>
      </c>
      <c r="H62" s="13">
        <v>1500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21500</v>
      </c>
      <c r="F66" s="13">
        <v>27500</v>
      </c>
      <c r="G66" s="13">
        <v>22800</v>
      </c>
      <c r="H66" s="13">
        <v>19400</v>
      </c>
      <c r="I66" s="13">
        <v>13800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-25000</v>
      </c>
      <c r="F72" s="13">
        <v>-26400</v>
      </c>
      <c r="G72" s="13">
        <v>-29200</v>
      </c>
      <c r="H72" s="13">
        <v>-30100</v>
      </c>
      <c r="I72" s="13">
        <v>-33300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14300</v>
      </c>
      <c r="F76" s="13">
        <v>11900</v>
      </c>
      <c r="G76" s="13">
        <v>8900</v>
      </c>
      <c r="H76" s="13">
        <v>7700</v>
      </c>
      <c r="I76" s="13">
        <v>1700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1400</v>
      </c>
      <c r="F81" s="13">
        <v>2900</v>
      </c>
      <c r="G81" s="13">
        <v>900</v>
      </c>
      <c r="H81" s="13">
        <v>4000</v>
      </c>
      <c r="I81" s="13">
        <v>-800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1400</v>
      </c>
      <c r="F83" s="13">
        <v>900</v>
      </c>
      <c r="G83" s="13">
        <v>800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2400</v>
      </c>
      <c r="F89" s="13">
        <v>4200</v>
      </c>
      <c r="G89" s="13">
        <v>2500</v>
      </c>
      <c r="H89" s="13">
        <v>1800</v>
      </c>
      <c r="I89" s="13">
        <v>-100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-100</v>
      </c>
      <c r="G91" s="13">
        <v>-200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-500</v>
      </c>
      <c r="F94" s="13">
        <v>-3500</v>
      </c>
      <c r="G94" s="13">
        <v>-700</v>
      </c>
      <c r="H94" s="13">
        <v>-4300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-1300</v>
      </c>
      <c r="G100" s="13">
        <v>-1700</v>
      </c>
      <c r="H100" s="13">
        <v>4300</v>
      </c>
      <c r="I100" s="13">
        <v>500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600</v>
      </c>
      <c r="F102" s="13">
        <v>-600</v>
      </c>
      <c r="G102" s="13">
        <v>200</v>
      </c>
      <c r="H102" s="13">
        <v>1800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4479400</v>
      </c>
      <c r="E8" s="13">
        <v>4537200</v>
      </c>
      <c r="F8" s="13">
        <v>4357400</v>
      </c>
      <c r="G8" s="13">
        <v>4117400</v>
      </c>
      <c r="H8" s="13">
        <v>3618800</v>
      </c>
      <c r="I8" s="13">
        <v>3432900</v>
      </c>
      <c r="J8" s="13">
        <v>2788000</v>
      </c>
      <c r="K8" s="13"/>
    </row>
    <row r="9" spans="1:11" x14ac:dyDescent="0.2">
      <c r="C9" s="11" t="s">
        <v>22</v>
      </c>
      <c r="D9" s="13">
        <v>2751900</v>
      </c>
      <c r="E9" s="13">
        <v>2888600</v>
      </c>
      <c r="F9" s="13">
        <v>2669100</v>
      </c>
      <c r="G9" s="13">
        <v>2522900</v>
      </c>
      <c r="H9" s="13">
        <v>2216300</v>
      </c>
      <c r="I9" s="13">
        <v>2130200</v>
      </c>
      <c r="J9" s="13">
        <v>1922000</v>
      </c>
      <c r="K9" s="13"/>
    </row>
    <row r="10" spans="1:11" x14ac:dyDescent="0.2">
      <c r="C10" s="11" t="s">
        <v>23</v>
      </c>
      <c r="D10" s="13">
        <v>1727400</v>
      </c>
      <c r="E10" s="13">
        <v>1648600</v>
      </c>
      <c r="F10" s="13">
        <v>1688200</v>
      </c>
      <c r="G10" s="13">
        <v>1594500</v>
      </c>
      <c r="H10" s="13">
        <v>1402500</v>
      </c>
      <c r="I10" s="13">
        <v>1302700</v>
      </c>
      <c r="J10" s="13">
        <v>866000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3659800</v>
      </c>
      <c r="E17" s="13">
        <v>3769200</v>
      </c>
      <c r="F17" s="13">
        <v>3577000</v>
      </c>
      <c r="G17" s="13">
        <v>3391800</v>
      </c>
      <c r="H17" s="13">
        <v>2989400</v>
      </c>
      <c r="I17" s="13">
        <v>2861200</v>
      </c>
      <c r="J17" s="13">
        <v>2266700</v>
      </c>
      <c r="K17" s="13"/>
    </row>
    <row r="18" spans="3:11" x14ac:dyDescent="0.2">
      <c r="C18" s="11" t="s">
        <v>30</v>
      </c>
      <c r="D18" s="13">
        <v>819500</v>
      </c>
      <c r="E18" s="13">
        <v>767900</v>
      </c>
      <c r="F18" s="13">
        <v>780400</v>
      </c>
      <c r="G18" s="13">
        <v>725600</v>
      </c>
      <c r="H18" s="13">
        <v>629400</v>
      </c>
      <c r="I18" s="13">
        <v>571700</v>
      </c>
      <c r="J18" s="13">
        <v>521200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3200</v>
      </c>
      <c r="F20" s="13">
        <v>37100</v>
      </c>
      <c r="G20" s="13">
        <v>1700</v>
      </c>
      <c r="H20" s="13">
        <v>4000</v>
      </c>
      <c r="I20" s="13">
        <v>3300</v>
      </c>
      <c r="J20" s="13">
        <v>1500</v>
      </c>
      <c r="K20" s="13"/>
    </row>
    <row r="21" spans="3:11" x14ac:dyDescent="0.2">
      <c r="C21" s="11" t="s">
        <v>33</v>
      </c>
      <c r="D21" s="13">
        <v>929600</v>
      </c>
      <c r="E21" s="13">
        <v>851300</v>
      </c>
      <c r="F21" s="13">
        <v>890400</v>
      </c>
      <c r="G21" s="13">
        <v>792300</v>
      </c>
      <c r="H21" s="13">
        <v>693400</v>
      </c>
      <c r="I21" s="13">
        <v>628700</v>
      </c>
      <c r="J21" s="13">
        <v>567100</v>
      </c>
      <c r="K21" s="13"/>
    </row>
    <row r="22" spans="3:11" x14ac:dyDescent="0.2">
      <c r="C22" s="11" t="s">
        <v>34</v>
      </c>
      <c r="D22" s="13">
        <v>196500</v>
      </c>
      <c r="E22" s="13">
        <v>198300</v>
      </c>
      <c r="F22" s="13">
        <v>191800</v>
      </c>
      <c r="G22" s="13">
        <v>172200</v>
      </c>
      <c r="H22" s="13">
        <v>150800</v>
      </c>
      <c r="I22" s="13">
        <v>146300</v>
      </c>
      <c r="J22" s="13">
        <v>122500</v>
      </c>
      <c r="K22" s="13"/>
    </row>
    <row r="23" spans="3:11" x14ac:dyDescent="0.2">
      <c r="C23" s="11" t="s">
        <v>35</v>
      </c>
      <c r="D23" s="13">
        <v>652400</v>
      </c>
      <c r="E23" s="13">
        <v>572800</v>
      </c>
      <c r="F23" s="13">
        <v>625700</v>
      </c>
      <c r="G23" s="13">
        <v>555100</v>
      </c>
      <c r="H23" s="13">
        <v>482600</v>
      </c>
      <c r="I23" s="13">
        <v>428700</v>
      </c>
      <c r="J23" s="13">
        <v>400200</v>
      </c>
      <c r="K23" s="13"/>
    </row>
    <row r="24" spans="3:11" x14ac:dyDescent="0.2">
      <c r="C24" s="11" t="s">
        <v>36</v>
      </c>
      <c r="D24" s="13">
        <v>133300</v>
      </c>
      <c r="E24" s="13">
        <v>120600</v>
      </c>
      <c r="F24" s="13">
        <v>115200</v>
      </c>
      <c r="G24" s="13">
        <v>63800</v>
      </c>
      <c r="H24" s="13">
        <v>81900</v>
      </c>
      <c r="I24" s="13">
        <v>66700</v>
      </c>
      <c r="J24" s="13">
        <v>122200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519100</v>
      </c>
      <c r="E26" s="13">
        <v>452300</v>
      </c>
      <c r="F26" s="13">
        <v>510500</v>
      </c>
      <c r="G26" s="13">
        <v>491300</v>
      </c>
      <c r="H26" s="13">
        <v>400700</v>
      </c>
      <c r="I26" s="13">
        <v>362000</v>
      </c>
      <c r="J26" s="13">
        <v>277900</v>
      </c>
      <c r="K26" s="13"/>
    </row>
    <row r="27" spans="3:11" x14ac:dyDescent="0.2">
      <c r="C27" s="11" t="s">
        <v>38</v>
      </c>
      <c r="D27" s="13">
        <v>519100</v>
      </c>
      <c r="E27" s="13">
        <v>452300</v>
      </c>
      <c r="F27" s="13">
        <v>510500</v>
      </c>
      <c r="G27" s="13">
        <v>491300</v>
      </c>
      <c r="H27" s="13">
        <v>400700</v>
      </c>
      <c r="I27" s="13">
        <v>362000</v>
      </c>
      <c r="J27" s="13">
        <v>277900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-3200</v>
      </c>
      <c r="F32" s="13">
        <v>-37100</v>
      </c>
      <c r="G32" s="13">
        <v>-1700</v>
      </c>
      <c r="H32" s="13">
        <v>-4000</v>
      </c>
      <c r="I32" s="13">
        <v>-3300</v>
      </c>
      <c r="J32" s="13">
        <v>-1500</v>
      </c>
      <c r="K32" s="13"/>
    </row>
    <row r="33" spans="2:11" x14ac:dyDescent="0.2">
      <c r="C33" s="11" t="s">
        <v>44</v>
      </c>
      <c r="D33" s="13">
        <v>519100</v>
      </c>
      <c r="E33" s="13">
        <v>452300</v>
      </c>
      <c r="F33" s="13">
        <v>510500</v>
      </c>
      <c r="G33" s="13">
        <v>491300</v>
      </c>
      <c r="H33" s="13">
        <v>400700</v>
      </c>
      <c r="I33" s="13">
        <v>362000</v>
      </c>
      <c r="J33" s="13">
        <v>277900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519100</v>
      </c>
      <c r="E35" s="13">
        <v>452300</v>
      </c>
      <c r="F35" s="13">
        <v>510500</v>
      </c>
      <c r="G35" s="13">
        <v>491300</v>
      </c>
      <c r="H35" s="13">
        <v>400700</v>
      </c>
      <c r="I35" s="13">
        <v>362000</v>
      </c>
      <c r="J35" s="13">
        <v>277900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204000</v>
      </c>
      <c r="F41" s="13">
        <v>309900</v>
      </c>
      <c r="G41" s="13">
        <v>284700</v>
      </c>
      <c r="H41" s="13">
        <v>190600</v>
      </c>
      <c r="I41" s="13">
        <v>25400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270600</v>
      </c>
      <c r="F43" s="13">
        <v>269800</v>
      </c>
      <c r="G43" s="13">
        <v>271600</v>
      </c>
      <c r="H43" s="13">
        <v>210300</v>
      </c>
      <c r="I43" s="13">
        <v>190100</v>
      </c>
      <c r="J43" s="13">
        <v>173700</v>
      </c>
      <c r="K43" s="13"/>
    </row>
    <row r="44" spans="2:11" x14ac:dyDescent="0.2">
      <c r="C44" s="11" t="s">
        <v>52</v>
      </c>
      <c r="D44" s="13">
        <v>83000</v>
      </c>
      <c r="E44" s="13">
        <v>81600</v>
      </c>
      <c r="F44" s="13">
        <v>68300</v>
      </c>
      <c r="G44" s="13">
        <v>66700</v>
      </c>
      <c r="H44" s="13">
        <v>53000</v>
      </c>
      <c r="I44" s="13">
        <v>46000</v>
      </c>
      <c r="J44" s="13">
        <v>40000</v>
      </c>
      <c r="K44" s="13"/>
    </row>
    <row r="45" spans="2:11" x14ac:dyDescent="0.2">
      <c r="C45" s="11" t="s">
        <v>53</v>
      </c>
      <c r="D45" s="13">
        <v>235200</v>
      </c>
      <c r="E45" s="13">
        <v>234500</v>
      </c>
      <c r="F45" s="13">
        <v>212500</v>
      </c>
      <c r="G45" s="13">
        <v>246400</v>
      </c>
      <c r="H45" s="13">
        <v>333800</v>
      </c>
      <c r="I45" s="13">
        <v>305400</v>
      </c>
      <c r="J45" s="13">
        <v>330400</v>
      </c>
      <c r="K45" s="13"/>
    </row>
    <row r="46" spans="2:11" x14ac:dyDescent="0.2">
      <c r="C46" s="11" t="s">
        <v>54</v>
      </c>
      <c r="D46" s="13">
        <v>817300</v>
      </c>
      <c r="E46" s="13">
        <v>790700</v>
      </c>
      <c r="F46" s="13">
        <v>860500</v>
      </c>
      <c r="G46" s="13">
        <v>869400</v>
      </c>
      <c r="H46" s="13">
        <v>787600</v>
      </c>
      <c r="I46" s="13">
        <v>567000</v>
      </c>
      <c r="J46" s="13">
        <v>579800</v>
      </c>
      <c r="K46" s="13"/>
    </row>
    <row r="47" spans="2:11" x14ac:dyDescent="0.2">
      <c r="C47" s="11" t="s">
        <v>55</v>
      </c>
      <c r="D47" s="13">
        <v>160300</v>
      </c>
      <c r="E47" s="13">
        <v>139200</v>
      </c>
      <c r="F47" s="13">
        <v>141300</v>
      </c>
      <c r="G47" s="13">
        <v>13300</v>
      </c>
      <c r="H47" s="13">
        <v>12000</v>
      </c>
      <c r="I47" s="13">
        <v>8700</v>
      </c>
      <c r="J47" s="13">
        <v>8100</v>
      </c>
      <c r="K47" s="13"/>
    </row>
    <row r="48" spans="2:11" x14ac:dyDescent="0.2">
      <c r="C48" s="11" t="s">
        <v>56</v>
      </c>
      <c r="D48" s="13">
        <v>511700</v>
      </c>
      <c r="E48" s="13">
        <v>521400</v>
      </c>
      <c r="F48" s="13">
        <v>534800</v>
      </c>
      <c r="G48" s="13">
        <v>525600</v>
      </c>
      <c r="H48" s="13">
        <v>471700</v>
      </c>
      <c r="I48" s="13">
        <v>234900</v>
      </c>
      <c r="J48" s="13">
        <v>169600</v>
      </c>
      <c r="K48" s="13"/>
    </row>
    <row r="49" spans="3:11" x14ac:dyDescent="0.2">
      <c r="C49" s="11" t="s">
        <v>57</v>
      </c>
      <c r="D49" s="13">
        <v>145800</v>
      </c>
      <c r="E49" s="13">
        <v>120100</v>
      </c>
      <c r="F49" s="13">
        <v>110600</v>
      </c>
      <c r="G49" s="13">
        <v>96400</v>
      </c>
      <c r="H49" s="13">
        <v>88200</v>
      </c>
      <c r="I49" s="13">
        <v>78700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30800</v>
      </c>
      <c r="F52" s="13">
        <v>24600</v>
      </c>
      <c r="G52" s="13">
        <v>62500</v>
      </c>
      <c r="H52" s="13">
        <v>22600</v>
      </c>
      <c r="I52" s="13">
        <v>18000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1674900</v>
      </c>
      <c r="E54" s="13">
        <v>1602200</v>
      </c>
      <c r="F54" s="13">
        <v>1671800</v>
      </c>
      <c r="G54" s="13">
        <v>1567200</v>
      </c>
      <c r="H54" s="13">
        <v>1382100</v>
      </c>
      <c r="I54" s="13">
        <v>907400</v>
      </c>
      <c r="J54" s="13">
        <v>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89700</v>
      </c>
      <c r="F57" s="13">
        <v>91500</v>
      </c>
      <c r="G57" s="13">
        <v>94500</v>
      </c>
      <c r="H57" s="13">
        <v>111100</v>
      </c>
      <c r="I57" s="13">
        <v>92500</v>
      </c>
      <c r="J57" s="13">
        <v>106900</v>
      </c>
      <c r="K57" s="13"/>
    </row>
    <row r="58" spans="3:11" x14ac:dyDescent="0.2">
      <c r="C58" s="11" t="s">
        <v>66</v>
      </c>
      <c r="D58" s="13">
        <v>56400</v>
      </c>
      <c r="E58" s="13">
        <v>54800</v>
      </c>
      <c r="F58" s="13">
        <v>55600</v>
      </c>
      <c r="G58" s="13">
        <v>2900</v>
      </c>
      <c r="H58" s="13">
        <v>43400</v>
      </c>
      <c r="I58" s="13">
        <v>35900</v>
      </c>
      <c r="J58" s="13">
        <v>32300</v>
      </c>
      <c r="K58" s="13"/>
    </row>
    <row r="59" spans="3:11" x14ac:dyDescent="0.2">
      <c r="C59" s="11" t="s">
        <v>67</v>
      </c>
      <c r="D59" s="13">
        <v>384700</v>
      </c>
      <c r="E59" s="13">
        <v>392100</v>
      </c>
      <c r="F59" s="13">
        <v>443600</v>
      </c>
      <c r="G59" s="13">
        <v>373500</v>
      </c>
      <c r="H59" s="13">
        <v>299300</v>
      </c>
      <c r="I59" s="13">
        <v>251300</v>
      </c>
      <c r="J59" s="13">
        <v>259100</v>
      </c>
      <c r="K59" s="13"/>
    </row>
    <row r="60" spans="3:11" x14ac:dyDescent="0.2">
      <c r="C60" s="11" t="s">
        <v>68</v>
      </c>
      <c r="D60" s="13">
        <v>547400</v>
      </c>
      <c r="E60" s="13">
        <v>536600</v>
      </c>
      <c r="F60" s="13">
        <v>590700</v>
      </c>
      <c r="G60" s="13">
        <v>470800</v>
      </c>
      <c r="H60" s="13">
        <v>453800</v>
      </c>
      <c r="I60" s="13">
        <v>379700</v>
      </c>
      <c r="J60" s="13">
        <v>398300</v>
      </c>
      <c r="K60" s="13"/>
    </row>
    <row r="61" spans="3:11" x14ac:dyDescent="0.2">
      <c r="C61" s="11" t="s">
        <v>69</v>
      </c>
      <c r="D61" s="13">
        <v>4934100</v>
      </c>
      <c r="E61" s="13">
        <v>4967400</v>
      </c>
      <c r="F61" s="13">
        <v>5014600</v>
      </c>
      <c r="G61" s="13">
        <v>4116000</v>
      </c>
      <c r="H61" s="13">
        <v>4071100</v>
      </c>
      <c r="I61" s="13">
        <v>3495700</v>
      </c>
      <c r="J61" s="13">
        <v>3121500</v>
      </c>
      <c r="K61" s="13"/>
    </row>
    <row r="62" spans="3:11" x14ac:dyDescent="0.2">
      <c r="C62" s="11" t="s">
        <v>70</v>
      </c>
      <c r="D62" s="13">
        <v>263900</v>
      </c>
      <c r="E62" s="13">
        <v>287200</v>
      </c>
      <c r="F62" s="13">
        <v>276000</v>
      </c>
      <c r="G62" s="13">
        <v>280700</v>
      </c>
      <c r="H62" s="13">
        <v>273000</v>
      </c>
      <c r="I62" s="13">
        <v>71900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5745300</v>
      </c>
      <c r="E66" s="13">
        <v>5791300</v>
      </c>
      <c r="F66" s="13">
        <v>5881400</v>
      </c>
      <c r="G66" s="13">
        <v>4867600</v>
      </c>
      <c r="H66" s="13">
        <v>4797900</v>
      </c>
      <c r="I66" s="13">
        <v>3947300</v>
      </c>
      <c r="J66" s="13">
        <v>3572100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-4069600</v>
      </c>
      <c r="E72" s="13">
        <v>-4194400</v>
      </c>
      <c r="F72" s="13">
        <v>-4207900</v>
      </c>
      <c r="G72" s="13">
        <v>-3303500</v>
      </c>
      <c r="H72" s="13">
        <v>-3412600</v>
      </c>
      <c r="I72" s="13">
        <v>-3036500</v>
      </c>
      <c r="J72" s="13">
        <v>-2739400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-4070400</v>
      </c>
      <c r="E76" s="13">
        <v>-4189100</v>
      </c>
      <c r="F76" s="13">
        <v>-4209500</v>
      </c>
      <c r="G76" s="13">
        <v>-3300400</v>
      </c>
      <c r="H76" s="13">
        <v>-3415800</v>
      </c>
      <c r="I76" s="13">
        <v>-3039900</v>
      </c>
      <c r="J76" s="13">
        <v>-2735400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519100</v>
      </c>
      <c r="E81" s="13">
        <v>452300</v>
      </c>
      <c r="F81" s="13">
        <v>510500</v>
      </c>
      <c r="G81" s="13">
        <v>491300</v>
      </c>
      <c r="H81" s="13">
        <v>400700</v>
      </c>
      <c r="I81" s="13">
        <v>362000</v>
      </c>
      <c r="J81" s="13">
        <v>277900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80300</v>
      </c>
      <c r="F83" s="13">
        <v>72900</v>
      </c>
      <c r="G83" s="13">
        <v>65000</v>
      </c>
      <c r="H83" s="13">
        <v>59900</v>
      </c>
      <c r="I83" s="13">
        <v>53700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</v>
      </c>
      <c r="E89" s="13">
        <v>475300</v>
      </c>
      <c r="F89" s="13">
        <v>654200</v>
      </c>
      <c r="G89" s="13">
        <v>592800</v>
      </c>
      <c r="H89" s="13">
        <v>497000</v>
      </c>
      <c r="I89" s="13">
        <v>394200</v>
      </c>
      <c r="J89" s="13">
        <v>341300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-87200</v>
      </c>
      <c r="F91" s="13">
        <v>-94200</v>
      </c>
      <c r="G91" s="13">
        <v>-88800</v>
      </c>
      <c r="H91" s="13">
        <v>-85600</v>
      </c>
      <c r="I91" s="13">
        <v>-119900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-53700</v>
      </c>
      <c r="F94" s="13">
        <v>-142700</v>
      </c>
      <c r="G94" s="13">
        <v>-128900</v>
      </c>
      <c r="H94" s="13">
        <v>-27900</v>
      </c>
      <c r="I94" s="13">
        <v>-88300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-169800</v>
      </c>
      <c r="E96" s="13">
        <v>-157500</v>
      </c>
      <c r="F96" s="13">
        <v>-139400</v>
      </c>
      <c r="G96" s="13">
        <v>-121900</v>
      </c>
      <c r="H96" s="13">
        <v>-105700</v>
      </c>
      <c r="I96" s="13">
        <v>-92200</v>
      </c>
      <c r="J96" s="13">
        <v>-84300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-476400</v>
      </c>
      <c r="E100" s="13">
        <v>-515900</v>
      </c>
      <c r="F100" s="13">
        <v>-522800</v>
      </c>
      <c r="G100" s="13">
        <v>-446400</v>
      </c>
      <c r="H100" s="13">
        <v>-222800</v>
      </c>
      <c r="I100" s="13">
        <v>-322800</v>
      </c>
      <c r="J100" s="13">
        <v>-197100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-300</v>
      </c>
      <c r="G101" s="13">
        <v>800</v>
      </c>
      <c r="H101" s="13">
        <v>200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7900</v>
      </c>
      <c r="E102" s="13">
        <v>-95300</v>
      </c>
      <c r="F102" s="13">
        <v>-11700</v>
      </c>
      <c r="G102" s="13">
        <v>18200</v>
      </c>
      <c r="H102" s="13">
        <v>246500</v>
      </c>
      <c r="I102" s="13">
        <v>-17400</v>
      </c>
      <c r="J102" s="13">
        <v>60400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2308500</v>
      </c>
      <c r="E8" s="13">
        <v>4608400</v>
      </c>
      <c r="F8" s="13">
        <v>1678800</v>
      </c>
      <c r="G8" s="13">
        <v>675600</v>
      </c>
      <c r="H8" s="13">
        <v>350000</v>
      </c>
      <c r="I8" s="13">
        <v>301600</v>
      </c>
      <c r="J8" s="13">
        <v>323200</v>
      </c>
      <c r="K8" s="13"/>
    </row>
    <row r="9" spans="1:11" x14ac:dyDescent="0.2">
      <c r="C9" s="11" t="s">
        <v>22</v>
      </c>
      <c r="D9" s="13">
        <v>1387900</v>
      </c>
      <c r="E9" s="13">
        <v>1200400</v>
      </c>
      <c r="F9" s="13">
        <v>581600</v>
      </c>
      <c r="G9" s="13">
        <v>441600</v>
      </c>
      <c r="H9" s="13">
        <v>539800</v>
      </c>
      <c r="I9" s="13">
        <v>203500</v>
      </c>
      <c r="J9" s="13">
        <v>179200</v>
      </c>
      <c r="K9" s="13"/>
    </row>
    <row r="10" spans="1:11" x14ac:dyDescent="0.2">
      <c r="C10" s="11" t="s">
        <v>23</v>
      </c>
      <c r="D10" s="13">
        <v>920700</v>
      </c>
      <c r="E10" s="13">
        <v>3407900</v>
      </c>
      <c r="F10" s="13">
        <v>1097200</v>
      </c>
      <c r="G10" s="13">
        <v>234000</v>
      </c>
      <c r="H10" s="13">
        <v>-189800</v>
      </c>
      <c r="I10" s="13">
        <v>98100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10000</v>
      </c>
      <c r="F12" s="13">
        <v>6500</v>
      </c>
      <c r="G12" s="13">
        <v>6900</v>
      </c>
      <c r="H12" s="13">
        <v>11400</v>
      </c>
      <c r="I12" s="13">
        <v>2700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1525100</v>
      </c>
      <c r="E17" s="13">
        <v>1567700</v>
      </c>
      <c r="F17" s="13">
        <v>627400</v>
      </c>
      <c r="G17" s="13">
        <v>487700</v>
      </c>
      <c r="H17" s="13">
        <v>302300</v>
      </c>
      <c r="I17" s="13">
        <v>220400</v>
      </c>
      <c r="J17" s="13">
        <v>192400</v>
      </c>
      <c r="K17" s="13"/>
    </row>
    <row r="18" spans="3:11" x14ac:dyDescent="0.2">
      <c r="C18" s="11" t="s">
        <v>30</v>
      </c>
      <c r="D18" s="13">
        <v>783400</v>
      </c>
      <c r="E18" s="13">
        <v>3040600</v>
      </c>
      <c r="F18" s="13">
        <v>1051400</v>
      </c>
      <c r="G18" s="13">
        <v>187900</v>
      </c>
      <c r="H18" s="13">
        <v>47700</v>
      </c>
      <c r="I18" s="13">
        <v>81200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16300</v>
      </c>
      <c r="F20" s="13">
        <v>-16500</v>
      </c>
      <c r="G20" s="13">
        <v>900</v>
      </c>
      <c r="H20" s="13">
        <v>800</v>
      </c>
      <c r="I20" s="13">
        <v>3100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3164000</v>
      </c>
      <c r="F21" s="13">
        <v>1112300</v>
      </c>
      <c r="G21" s="13">
        <v>257400</v>
      </c>
      <c r="H21" s="13">
        <v>95900</v>
      </c>
      <c r="I21" s="13">
        <v>111800</v>
      </c>
      <c r="J21" s="13">
        <v>158800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26600</v>
      </c>
      <c r="H22" s="13">
        <v>10400</v>
      </c>
      <c r="I22" s="13">
        <v>10800</v>
      </c>
      <c r="J22" s="13">
        <v>16300</v>
      </c>
      <c r="K22" s="13"/>
    </row>
    <row r="23" spans="3:11" x14ac:dyDescent="0.2">
      <c r="C23" s="11" t="s">
        <v>35</v>
      </c>
      <c r="D23" s="13">
        <v>818500</v>
      </c>
      <c r="E23" s="13">
        <v>3056900</v>
      </c>
      <c r="F23" s="13">
        <v>1034900</v>
      </c>
      <c r="G23" s="13">
        <v>162100</v>
      </c>
      <c r="H23" s="13">
        <v>38100</v>
      </c>
      <c r="I23" s="13">
        <v>73500</v>
      </c>
      <c r="J23" s="13">
        <v>115000</v>
      </c>
      <c r="K23" s="13"/>
    </row>
    <row r="24" spans="3:11" x14ac:dyDescent="0.2">
      <c r="C24" s="11" t="s">
        <v>36</v>
      </c>
      <c r="D24" s="13">
        <v>174000</v>
      </c>
      <c r="E24" s="13">
        <v>577200</v>
      </c>
      <c r="F24" s="13">
        <v>170100</v>
      </c>
      <c r="G24" s="13">
        <v>28200</v>
      </c>
      <c r="H24" s="13">
        <v>9600</v>
      </c>
      <c r="I24" s="13">
        <v>11700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644500</v>
      </c>
      <c r="E26" s="13">
        <v>2479600</v>
      </c>
      <c r="F26" s="13">
        <v>864800</v>
      </c>
      <c r="G26" s="13">
        <v>133900</v>
      </c>
      <c r="H26" s="13">
        <v>28500</v>
      </c>
      <c r="I26" s="13">
        <v>61800</v>
      </c>
      <c r="J26" s="13">
        <v>97700</v>
      </c>
      <c r="K26" s="13"/>
    </row>
    <row r="27" spans="3:11" x14ac:dyDescent="0.2">
      <c r="C27" s="11" t="s">
        <v>38</v>
      </c>
      <c r="D27" s="13">
        <v>421200</v>
      </c>
      <c r="E27" s="13">
        <v>1819800</v>
      </c>
      <c r="F27" s="13">
        <v>748900</v>
      </c>
      <c r="G27" s="13">
        <v>129300</v>
      </c>
      <c r="H27" s="13">
        <v>28500</v>
      </c>
      <c r="I27" s="13">
        <v>61200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1100</v>
      </c>
      <c r="I29" s="13">
        <v>-23000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-16300</v>
      </c>
      <c r="F32" s="13">
        <v>16500</v>
      </c>
      <c r="G32" s="13">
        <v>-900</v>
      </c>
      <c r="H32" s="13">
        <v>-800</v>
      </c>
      <c r="I32" s="13">
        <v>-3100</v>
      </c>
      <c r="J32" s="13">
        <v>-500</v>
      </c>
      <c r="K32" s="13"/>
    </row>
    <row r="33" spans="2:11" x14ac:dyDescent="0.2">
      <c r="C33" s="11" t="s">
        <v>44</v>
      </c>
      <c r="D33" s="13">
        <v>421200</v>
      </c>
      <c r="E33" s="13">
        <v>1819800</v>
      </c>
      <c r="F33" s="13">
        <v>748900</v>
      </c>
      <c r="G33" s="13">
        <v>129200</v>
      </c>
      <c r="H33" s="13">
        <v>29500</v>
      </c>
      <c r="I33" s="13">
        <v>38100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421200</v>
      </c>
      <c r="E35" s="13">
        <v>1819800</v>
      </c>
      <c r="F35" s="13">
        <v>748900</v>
      </c>
      <c r="G35" s="13">
        <v>129200</v>
      </c>
      <c r="H35" s="13">
        <v>29500</v>
      </c>
      <c r="I35" s="13">
        <v>38100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3048000</v>
      </c>
      <c r="E41" s="13">
        <v>3499500</v>
      </c>
      <c r="F41" s="13">
        <v>723800</v>
      </c>
      <c r="G41" s="13">
        <v>76600</v>
      </c>
      <c r="H41" s="13">
        <v>51800</v>
      </c>
      <c r="I41" s="13">
        <v>65400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>
        <v>280300</v>
      </c>
      <c r="G42" s="13" t="s">
        <v>92</v>
      </c>
      <c r="H42" s="13">
        <v>0</v>
      </c>
      <c r="I42" s="13">
        <v>21800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1131600</v>
      </c>
      <c r="F43" s="13">
        <v>365900</v>
      </c>
      <c r="G43" s="13">
        <v>300</v>
      </c>
      <c r="H43" s="13">
        <v>5700</v>
      </c>
      <c r="I43" s="13">
        <v>10100</v>
      </c>
      <c r="J43" s="13">
        <v>21500</v>
      </c>
      <c r="K43" s="13"/>
    </row>
    <row r="44" spans="2:11" x14ac:dyDescent="0.2">
      <c r="C44" s="11" t="s">
        <v>52</v>
      </c>
      <c r="D44" s="13">
        <v>173300</v>
      </c>
      <c r="E44" s="13">
        <v>169500</v>
      </c>
      <c r="F44" s="13">
        <v>327800</v>
      </c>
      <c r="G44" s="13">
        <v>42200</v>
      </c>
      <c r="H44" s="13">
        <v>36400</v>
      </c>
      <c r="I44" s="13">
        <v>15400</v>
      </c>
      <c r="J44" s="13">
        <v>15700</v>
      </c>
      <c r="K44" s="13"/>
    </row>
    <row r="45" spans="2:11" x14ac:dyDescent="0.2">
      <c r="C45" s="11" t="s">
        <v>53</v>
      </c>
      <c r="D45" s="13">
        <v>239100</v>
      </c>
      <c r="E45" s="13">
        <v>74600</v>
      </c>
      <c r="F45" s="13">
        <v>45300</v>
      </c>
      <c r="G45" s="13">
        <v>61200</v>
      </c>
      <c r="H45" s="13">
        <v>80400</v>
      </c>
      <c r="I45" s="13">
        <v>47300</v>
      </c>
      <c r="J45" s="13">
        <v>51400</v>
      </c>
      <c r="K45" s="13"/>
    </row>
    <row r="46" spans="2:11" x14ac:dyDescent="0.2">
      <c r="C46" s="11" t="s">
        <v>54</v>
      </c>
      <c r="D46" s="13">
        <v>3576600</v>
      </c>
      <c r="E46" s="13">
        <v>4889200</v>
      </c>
      <c r="F46" s="13">
        <v>1743000</v>
      </c>
      <c r="G46" s="13">
        <v>180300</v>
      </c>
      <c r="H46" s="13">
        <v>174300</v>
      </c>
      <c r="I46" s="13">
        <v>160100</v>
      </c>
      <c r="J46" s="13">
        <v>142400</v>
      </c>
      <c r="K46" s="13"/>
    </row>
    <row r="47" spans="2:11" x14ac:dyDescent="0.2">
      <c r="C47" s="11" t="s">
        <v>55</v>
      </c>
      <c r="D47" s="13" t="s">
        <v>92</v>
      </c>
      <c r="E47" s="13">
        <v>16900</v>
      </c>
      <c r="F47" s="13" t="s">
        <v>92</v>
      </c>
      <c r="G47" s="13">
        <v>700</v>
      </c>
      <c r="H47" s="13">
        <v>600</v>
      </c>
      <c r="I47" s="13">
        <v>600</v>
      </c>
      <c r="J47" s="13">
        <v>1400</v>
      </c>
      <c r="K47" s="13"/>
    </row>
    <row r="48" spans="2:11" x14ac:dyDescent="0.2">
      <c r="C48" s="11" t="s">
        <v>56</v>
      </c>
      <c r="D48" s="13">
        <v>3641000</v>
      </c>
      <c r="E48" s="13">
        <v>2605200</v>
      </c>
      <c r="F48" s="13">
        <v>1559100</v>
      </c>
      <c r="G48" s="13">
        <v>1027200</v>
      </c>
      <c r="H48" s="13">
        <v>995200</v>
      </c>
      <c r="I48" s="13">
        <v>611600</v>
      </c>
      <c r="J48" s="13">
        <v>485500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223900</v>
      </c>
      <c r="E52" s="13">
        <v>82900</v>
      </c>
      <c r="F52" s="13">
        <v>41600</v>
      </c>
      <c r="G52" s="13">
        <v>31000</v>
      </c>
      <c r="H52" s="13">
        <v>31200</v>
      </c>
      <c r="I52" s="13">
        <v>82600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7441500</v>
      </c>
      <c r="E54" s="13">
        <v>7594100</v>
      </c>
      <c r="F54" s="13">
        <v>3343700</v>
      </c>
      <c r="G54" s="13">
        <v>1239100</v>
      </c>
      <c r="H54" s="13">
        <v>1201400</v>
      </c>
      <c r="I54" s="13">
        <v>854900</v>
      </c>
      <c r="J54" s="13">
        <v>748800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81900</v>
      </c>
      <c r="F57" s="13">
        <v>81500</v>
      </c>
      <c r="G57" s="13">
        <v>19000</v>
      </c>
      <c r="H57" s="13">
        <v>12700</v>
      </c>
      <c r="I57" s="13">
        <v>9200</v>
      </c>
      <c r="J57" s="13">
        <v>19300</v>
      </c>
      <c r="K57" s="13"/>
    </row>
    <row r="58" spans="3:11" x14ac:dyDescent="0.2">
      <c r="C58" s="11" t="s">
        <v>66</v>
      </c>
      <c r="D58" s="13" t="s">
        <v>92</v>
      </c>
      <c r="E58" s="13">
        <v>20700</v>
      </c>
      <c r="F58" s="13">
        <v>0</v>
      </c>
      <c r="G58" s="13">
        <v>119800</v>
      </c>
      <c r="H58" s="13">
        <v>229800</v>
      </c>
      <c r="I58" s="13">
        <v>67400</v>
      </c>
      <c r="J58" s="13">
        <v>88600</v>
      </c>
      <c r="K58" s="13"/>
    </row>
    <row r="59" spans="3:11" x14ac:dyDescent="0.2">
      <c r="C59" s="11" t="s">
        <v>67</v>
      </c>
      <c r="D59" s="13">
        <v>757900</v>
      </c>
      <c r="E59" s="13">
        <v>634000</v>
      </c>
      <c r="F59" s="13">
        <v>469000</v>
      </c>
      <c r="G59" s="13">
        <v>145400</v>
      </c>
      <c r="H59" s="13">
        <v>202700</v>
      </c>
      <c r="I59" s="13">
        <v>73200</v>
      </c>
      <c r="J59" s="13">
        <v>108600</v>
      </c>
      <c r="K59" s="13"/>
    </row>
    <row r="60" spans="3:11" x14ac:dyDescent="0.2">
      <c r="C60" s="11" t="s">
        <v>68</v>
      </c>
      <c r="D60" s="13">
        <v>851100</v>
      </c>
      <c r="E60" s="13">
        <v>736500</v>
      </c>
      <c r="F60" s="13">
        <v>550500</v>
      </c>
      <c r="G60" s="13">
        <v>284100</v>
      </c>
      <c r="H60" s="13">
        <v>445100</v>
      </c>
      <c r="I60" s="13">
        <v>149900</v>
      </c>
      <c r="J60" s="13">
        <v>216500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123200</v>
      </c>
      <c r="H61" s="13">
        <v>151500</v>
      </c>
      <c r="I61" s="13">
        <v>133300</v>
      </c>
      <c r="J61" s="13">
        <v>111400</v>
      </c>
      <c r="K61" s="13"/>
    </row>
    <row r="62" spans="3:11" x14ac:dyDescent="0.2">
      <c r="C62" s="11" t="s">
        <v>70</v>
      </c>
      <c r="D62" s="13">
        <v>150500</v>
      </c>
      <c r="E62" s="13">
        <v>252900</v>
      </c>
      <c r="F62" s="13">
        <v>129300</v>
      </c>
      <c r="G62" s="13">
        <v>32900</v>
      </c>
      <c r="H62" s="13">
        <v>37500</v>
      </c>
      <c r="I62" s="13">
        <v>45900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2688000</v>
      </c>
      <c r="E66" s="13">
        <v>2786700</v>
      </c>
      <c r="F66" s="13">
        <v>1181700</v>
      </c>
      <c r="G66" s="13">
        <v>472000</v>
      </c>
      <c r="H66" s="13">
        <v>634700</v>
      </c>
      <c r="I66" s="13">
        <v>329800</v>
      </c>
      <c r="J66" s="13">
        <v>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2898800</v>
      </c>
      <c r="F72" s="13">
        <v>1079000</v>
      </c>
      <c r="G72" s="13">
        <v>330100</v>
      </c>
      <c r="H72" s="13">
        <v>200900</v>
      </c>
      <c r="I72" s="13">
        <v>171400</v>
      </c>
      <c r="J72" s="13">
        <v>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4753500</v>
      </c>
      <c r="E76" s="13">
        <v>4807400</v>
      </c>
      <c r="F76" s="13">
        <v>2162000</v>
      </c>
      <c r="G76" s="13">
        <v>767100</v>
      </c>
      <c r="H76" s="13">
        <v>566600</v>
      </c>
      <c r="I76" s="13">
        <v>525100</v>
      </c>
      <c r="J76" s="13">
        <v>391700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421200</v>
      </c>
      <c r="E81" s="13">
        <v>1819800</v>
      </c>
      <c r="F81" s="13">
        <v>748900</v>
      </c>
      <c r="G81" s="13">
        <v>129200</v>
      </c>
      <c r="H81" s="13">
        <v>29500</v>
      </c>
      <c r="I81" s="13">
        <v>38100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107100</v>
      </c>
      <c r="F83" s="13">
        <v>77400</v>
      </c>
      <c r="G83" s="13">
        <v>68700</v>
      </c>
      <c r="H83" s="13">
        <v>47400</v>
      </c>
      <c r="I83" s="13">
        <v>27500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1610900</v>
      </c>
      <c r="E89" s="13">
        <v>2462700</v>
      </c>
      <c r="F89" s="13">
        <v>639000</v>
      </c>
      <c r="G89" s="13">
        <v>209700</v>
      </c>
      <c r="H89" s="13">
        <v>181000</v>
      </c>
      <c r="I89" s="13">
        <v>95600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-1250500</v>
      </c>
      <c r="F91" s="13">
        <v>-508300</v>
      </c>
      <c r="G91" s="13">
        <v>-118300</v>
      </c>
      <c r="H91" s="13">
        <v>-285600</v>
      </c>
      <c r="I91" s="13">
        <v>-143100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-1190800</v>
      </c>
      <c r="E94" s="13">
        <v>-998400</v>
      </c>
      <c r="F94" s="13">
        <v>-781900</v>
      </c>
      <c r="G94" s="13">
        <v>-118500</v>
      </c>
      <c r="H94" s="13">
        <v>-261800</v>
      </c>
      <c r="I94" s="13">
        <v>-164700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-795400</v>
      </c>
      <c r="E100" s="13">
        <v>1472100</v>
      </c>
      <c r="F100" s="13">
        <v>736200</v>
      </c>
      <c r="G100" s="13">
        <v>-95500</v>
      </c>
      <c r="H100" s="13">
        <v>102300</v>
      </c>
      <c r="I100" s="13">
        <v>86700</v>
      </c>
      <c r="J100" s="13">
        <v>-37400</v>
      </c>
      <c r="K100" s="13"/>
    </row>
    <row r="101" spans="3:11" x14ac:dyDescent="0.2">
      <c r="C101" s="11" t="s">
        <v>19</v>
      </c>
      <c r="D101" s="13">
        <v>-97100</v>
      </c>
      <c r="E101" s="13">
        <v>-139900</v>
      </c>
      <c r="F101" s="13">
        <v>12200</v>
      </c>
      <c r="G101" s="13">
        <v>7400</v>
      </c>
      <c r="H101" s="13">
        <v>-1300</v>
      </c>
      <c r="I101" s="13">
        <v>4900</v>
      </c>
      <c r="J101" s="13">
        <v>3300</v>
      </c>
      <c r="K101" s="13"/>
    </row>
    <row r="102" spans="3:11" x14ac:dyDescent="0.2">
      <c r="C102" s="11" t="s">
        <v>20</v>
      </c>
      <c r="D102" s="13">
        <v>-472400</v>
      </c>
      <c r="E102" s="13">
        <v>2796400</v>
      </c>
      <c r="F102" s="13">
        <v>605600</v>
      </c>
      <c r="G102" s="13">
        <v>3100</v>
      </c>
      <c r="H102" s="13">
        <v>20200</v>
      </c>
      <c r="I102" s="13">
        <v>22500</v>
      </c>
      <c r="J102" s="13">
        <v>40800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2000</v>
      </c>
      <c r="F8" s="13">
        <v>1300</v>
      </c>
      <c r="G8" s="13">
        <v>300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200</v>
      </c>
      <c r="H9" s="13">
        <v>200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1300</v>
      </c>
      <c r="G17" s="13">
        <v>600</v>
      </c>
      <c r="H17" s="13">
        <v>600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0</v>
      </c>
      <c r="G18" s="13">
        <v>-300</v>
      </c>
      <c r="H18" s="13">
        <v>-400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-200</v>
      </c>
      <c r="H21" s="13">
        <v>-300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-300</v>
      </c>
      <c r="H23" s="13">
        <v>-400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-300</v>
      </c>
      <c r="H26" s="13">
        <v>-400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-300</v>
      </c>
      <c r="H27" s="13">
        <v>-400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-300</v>
      </c>
      <c r="H33" s="13">
        <v>-400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-300</v>
      </c>
      <c r="H35" s="13">
        <v>-400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200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300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300</v>
      </c>
      <c r="G54" s="13">
        <v>400</v>
      </c>
      <c r="H54" s="13">
        <v>400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400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400</v>
      </c>
      <c r="G60" s="13">
        <v>400</v>
      </c>
      <c r="H60" s="13">
        <v>100</v>
      </c>
      <c r="I60" s="13">
        <v>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500</v>
      </c>
      <c r="H66" s="13">
        <v>200</v>
      </c>
      <c r="I66" s="13">
        <v>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-1500</v>
      </c>
      <c r="G72" s="13">
        <v>-1500</v>
      </c>
      <c r="H72" s="13">
        <v>-1200</v>
      </c>
      <c r="I72" s="13">
        <v>-900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-100</v>
      </c>
      <c r="G76" s="13">
        <v>-100</v>
      </c>
      <c r="H76" s="13">
        <v>200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-300</v>
      </c>
      <c r="H81" s="13">
        <v>-400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100</v>
      </c>
      <c r="G89" s="13">
        <v>-200</v>
      </c>
      <c r="H89" s="13">
        <v>-300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100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-300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89400</v>
      </c>
      <c r="E8" s="13">
        <v>38100</v>
      </c>
      <c r="F8" s="13">
        <v>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60000</v>
      </c>
      <c r="E9" s="13">
        <v>19700</v>
      </c>
      <c r="F9" s="13">
        <v>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18400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36400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1800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3700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-1400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-1500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-1500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-1500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-1500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7900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13800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20200</v>
      </c>
      <c r="E49" s="13">
        <v>22100</v>
      </c>
      <c r="F49" s="13">
        <v>24100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36000</v>
      </c>
      <c r="F54" s="13">
        <v>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6700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2500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9700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23100</v>
      </c>
      <c r="E61" s="13">
        <v>20200</v>
      </c>
      <c r="F61" s="13">
        <v>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6500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36400</v>
      </c>
      <c r="F66" s="13">
        <v>28300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-4700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-1500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12300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293400</v>
      </c>
      <c r="E8" s="13">
        <v>273300</v>
      </c>
      <c r="F8" s="13">
        <v>281300</v>
      </c>
      <c r="G8" s="13">
        <v>223400</v>
      </c>
      <c r="H8" s="13">
        <v>147500</v>
      </c>
      <c r="I8" s="13">
        <v>133000</v>
      </c>
      <c r="J8" s="13">
        <v>124900</v>
      </c>
      <c r="K8" s="13"/>
    </row>
    <row r="9" spans="1:11" x14ac:dyDescent="0.2">
      <c r="C9" s="11" t="s">
        <v>22</v>
      </c>
      <c r="D9" s="13">
        <v>208800</v>
      </c>
      <c r="E9" s="13">
        <v>199800</v>
      </c>
      <c r="F9" s="13">
        <v>180900</v>
      </c>
      <c r="G9" s="13">
        <v>156900</v>
      </c>
      <c r="H9" s="13">
        <v>136000</v>
      </c>
      <c r="I9" s="13">
        <v>125300</v>
      </c>
      <c r="J9" s="13">
        <v>122000</v>
      </c>
      <c r="K9" s="13"/>
    </row>
    <row r="10" spans="1:11" x14ac:dyDescent="0.2">
      <c r="C10" s="11" t="s">
        <v>23</v>
      </c>
      <c r="D10" s="13">
        <v>84600</v>
      </c>
      <c r="E10" s="13">
        <v>73500</v>
      </c>
      <c r="F10" s="13">
        <v>100400</v>
      </c>
      <c r="G10" s="13">
        <v>66600</v>
      </c>
      <c r="H10" s="13">
        <v>11500</v>
      </c>
      <c r="I10" s="13">
        <v>7600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-4500</v>
      </c>
      <c r="F14" s="13" t="s">
        <v>92</v>
      </c>
      <c r="G14" s="13">
        <v>100</v>
      </c>
      <c r="H14" s="13">
        <v>300</v>
      </c>
      <c r="I14" s="13">
        <v>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203500</v>
      </c>
      <c r="F17" s="13">
        <v>184300</v>
      </c>
      <c r="G17" s="13">
        <v>173400</v>
      </c>
      <c r="H17" s="13">
        <v>140800</v>
      </c>
      <c r="I17" s="13">
        <v>130200</v>
      </c>
      <c r="J17" s="13">
        <v>126200</v>
      </c>
      <c r="K17" s="13"/>
    </row>
    <row r="18" spans="3:11" x14ac:dyDescent="0.2">
      <c r="C18" s="11" t="s">
        <v>30</v>
      </c>
      <c r="D18" s="13">
        <v>76000</v>
      </c>
      <c r="E18" s="13">
        <v>69800</v>
      </c>
      <c r="F18" s="13">
        <v>97000</v>
      </c>
      <c r="G18" s="13">
        <v>50100</v>
      </c>
      <c r="H18" s="13">
        <v>6700</v>
      </c>
      <c r="I18" s="13">
        <v>2800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8400</v>
      </c>
      <c r="F20" s="13">
        <v>8200</v>
      </c>
      <c r="G20" s="13">
        <v>2600</v>
      </c>
      <c r="H20" s="13">
        <v>-1000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90300</v>
      </c>
      <c r="E21" s="13">
        <v>78200</v>
      </c>
      <c r="F21" s="13">
        <v>105200</v>
      </c>
      <c r="G21" s="13">
        <v>52600</v>
      </c>
      <c r="H21" s="13">
        <v>5700</v>
      </c>
      <c r="I21" s="13">
        <v>1700</v>
      </c>
      <c r="J21" s="13">
        <v>-1800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90000</v>
      </c>
      <c r="E23" s="13">
        <v>77800</v>
      </c>
      <c r="F23" s="13">
        <v>104800</v>
      </c>
      <c r="G23" s="13">
        <v>52300</v>
      </c>
      <c r="H23" s="13">
        <v>5600</v>
      </c>
      <c r="I23" s="13">
        <v>1700</v>
      </c>
      <c r="J23" s="13">
        <v>-2000</v>
      </c>
      <c r="K23" s="13"/>
    </row>
    <row r="24" spans="3:11" x14ac:dyDescent="0.2">
      <c r="C24" s="11" t="s">
        <v>36</v>
      </c>
      <c r="D24" s="13">
        <v>21600</v>
      </c>
      <c r="E24" s="13">
        <v>17800</v>
      </c>
      <c r="F24" s="13">
        <v>28000</v>
      </c>
      <c r="G24" s="13">
        <v>18400</v>
      </c>
      <c r="H24" s="13">
        <v>1400</v>
      </c>
      <c r="I24" s="13">
        <v>1400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60000</v>
      </c>
      <c r="F26" s="13">
        <v>76900</v>
      </c>
      <c r="G26" s="13">
        <v>33900</v>
      </c>
      <c r="H26" s="13">
        <v>4200</v>
      </c>
      <c r="I26" s="13">
        <v>300</v>
      </c>
      <c r="J26" s="13">
        <v>700</v>
      </c>
      <c r="K26" s="13"/>
    </row>
    <row r="27" spans="3:11" x14ac:dyDescent="0.2">
      <c r="C27" s="11" t="s">
        <v>38</v>
      </c>
      <c r="D27" s="13">
        <v>68400</v>
      </c>
      <c r="E27" s="13">
        <v>60000</v>
      </c>
      <c r="F27" s="13">
        <v>76900</v>
      </c>
      <c r="G27" s="13">
        <v>33900</v>
      </c>
      <c r="H27" s="13">
        <v>4200</v>
      </c>
      <c r="I27" s="13">
        <v>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-8400</v>
      </c>
      <c r="F32" s="13">
        <v>-8200</v>
      </c>
      <c r="G32" s="13">
        <v>-2600</v>
      </c>
      <c r="H32" s="13">
        <v>1000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68400</v>
      </c>
      <c r="E33" s="13">
        <v>60000</v>
      </c>
      <c r="F33" s="13">
        <v>76900</v>
      </c>
      <c r="G33" s="13">
        <v>33900</v>
      </c>
      <c r="H33" s="13">
        <v>4200</v>
      </c>
      <c r="I33" s="13">
        <v>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60000</v>
      </c>
      <c r="F35" s="13">
        <v>76900</v>
      </c>
      <c r="G35" s="13">
        <v>33900</v>
      </c>
      <c r="H35" s="13">
        <v>4200</v>
      </c>
      <c r="I35" s="13">
        <v>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134800</v>
      </c>
      <c r="F41" s="13">
        <v>116400</v>
      </c>
      <c r="G41" s="13">
        <v>91600</v>
      </c>
      <c r="H41" s="13">
        <v>14900</v>
      </c>
      <c r="I41" s="13">
        <v>16100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7600</v>
      </c>
      <c r="F43" s="13">
        <v>7200</v>
      </c>
      <c r="G43" s="13">
        <v>6700</v>
      </c>
      <c r="H43" s="13">
        <v>3600</v>
      </c>
      <c r="I43" s="13">
        <v>4200</v>
      </c>
      <c r="J43" s="13">
        <v>6100</v>
      </c>
      <c r="K43" s="13"/>
    </row>
    <row r="44" spans="2:11" x14ac:dyDescent="0.2">
      <c r="C44" s="11" t="s">
        <v>52</v>
      </c>
      <c r="D44" s="13">
        <v>22100</v>
      </c>
      <c r="E44" s="13">
        <v>20800</v>
      </c>
      <c r="F44" s="13">
        <v>18200</v>
      </c>
      <c r="G44" s="13">
        <v>17300</v>
      </c>
      <c r="H44" s="13">
        <v>16300</v>
      </c>
      <c r="I44" s="13">
        <v>12400</v>
      </c>
      <c r="J44" s="13">
        <v>9600</v>
      </c>
      <c r="K44" s="13"/>
    </row>
    <row r="45" spans="2:11" x14ac:dyDescent="0.2">
      <c r="C45" s="11" t="s">
        <v>53</v>
      </c>
      <c r="D45" s="13">
        <v>10600</v>
      </c>
      <c r="E45" s="13">
        <v>1000</v>
      </c>
      <c r="F45" s="13">
        <v>900</v>
      </c>
      <c r="G45" s="13">
        <v>1300</v>
      </c>
      <c r="H45" s="13">
        <v>300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171600</v>
      </c>
      <c r="E46" s="13">
        <v>164300</v>
      </c>
      <c r="F46" s="13">
        <v>142700</v>
      </c>
      <c r="G46" s="13">
        <v>116900</v>
      </c>
      <c r="H46" s="13">
        <v>35000</v>
      </c>
      <c r="I46" s="13">
        <v>33400</v>
      </c>
      <c r="J46" s="13">
        <v>29300</v>
      </c>
      <c r="K46" s="13"/>
    </row>
    <row r="47" spans="2:11" x14ac:dyDescent="0.2">
      <c r="C47" s="11" t="s">
        <v>55</v>
      </c>
      <c r="D47" s="13">
        <v>51200</v>
      </c>
      <c r="E47" s="13">
        <v>46000</v>
      </c>
      <c r="F47" s="13">
        <v>43700</v>
      </c>
      <c r="G47" s="13">
        <v>45700</v>
      </c>
      <c r="H47" s="13">
        <v>33000</v>
      </c>
      <c r="I47" s="13">
        <v>14600</v>
      </c>
      <c r="J47" s="13">
        <v>12600</v>
      </c>
      <c r="K47" s="13"/>
    </row>
    <row r="48" spans="2:11" x14ac:dyDescent="0.2">
      <c r="C48" s="11" t="s">
        <v>56</v>
      </c>
      <c r="D48" s="13">
        <v>208700</v>
      </c>
      <c r="E48" s="13">
        <v>164700</v>
      </c>
      <c r="F48" s="13">
        <v>150000</v>
      </c>
      <c r="G48" s="13">
        <v>139900</v>
      </c>
      <c r="H48" s="13">
        <v>148200</v>
      </c>
      <c r="I48" s="13">
        <v>77600</v>
      </c>
      <c r="J48" s="13">
        <v>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2900</v>
      </c>
      <c r="F52" s="13">
        <v>2500</v>
      </c>
      <c r="G52" s="13">
        <v>400</v>
      </c>
      <c r="H52" s="13">
        <v>500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435400</v>
      </c>
      <c r="E54" s="13">
        <v>377900</v>
      </c>
      <c r="F54" s="13">
        <v>338900</v>
      </c>
      <c r="G54" s="13">
        <v>303000</v>
      </c>
      <c r="H54" s="13">
        <v>216800</v>
      </c>
      <c r="I54" s="13">
        <v>126000</v>
      </c>
      <c r="J54" s="13">
        <v>122100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22900</v>
      </c>
      <c r="F57" s="13">
        <v>18800</v>
      </c>
      <c r="G57" s="13">
        <v>18600</v>
      </c>
      <c r="H57" s="13">
        <v>17300</v>
      </c>
      <c r="I57" s="13">
        <v>12100</v>
      </c>
      <c r="J57" s="13">
        <v>10700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900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9400</v>
      </c>
      <c r="F59" s="13">
        <v>8600</v>
      </c>
      <c r="G59" s="13">
        <v>20700</v>
      </c>
      <c r="H59" s="13">
        <v>6600</v>
      </c>
      <c r="I59" s="13">
        <v>5000</v>
      </c>
      <c r="J59" s="13">
        <v>3000</v>
      </c>
      <c r="K59" s="13"/>
    </row>
    <row r="60" spans="3:11" x14ac:dyDescent="0.2">
      <c r="C60" s="11" t="s">
        <v>68</v>
      </c>
      <c r="D60" s="13">
        <v>38400</v>
      </c>
      <c r="E60" s="13">
        <v>33400</v>
      </c>
      <c r="F60" s="13">
        <v>28400</v>
      </c>
      <c r="G60" s="13">
        <v>39800</v>
      </c>
      <c r="H60" s="13">
        <v>24500</v>
      </c>
      <c r="I60" s="13">
        <v>17100</v>
      </c>
      <c r="J60" s="13">
        <v>13700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2000</v>
      </c>
      <c r="G61" s="13">
        <v>2000</v>
      </c>
      <c r="H61" s="13">
        <v>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60500</v>
      </c>
      <c r="E62" s="13">
        <v>52300</v>
      </c>
      <c r="F62" s="13">
        <v>51200</v>
      </c>
      <c r="G62" s="13">
        <v>45500</v>
      </c>
      <c r="H62" s="13">
        <v>48800</v>
      </c>
      <c r="I62" s="13">
        <v>40500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100400</v>
      </c>
      <c r="E66" s="13">
        <v>87500</v>
      </c>
      <c r="F66" s="13">
        <v>81600</v>
      </c>
      <c r="G66" s="13">
        <v>87300</v>
      </c>
      <c r="H66" s="13">
        <v>73200</v>
      </c>
      <c r="I66" s="13">
        <v>58400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-39200</v>
      </c>
      <c r="F72" s="13">
        <v>-71400</v>
      </c>
      <c r="G72" s="13">
        <v>-113100</v>
      </c>
      <c r="H72" s="13">
        <v>-151500</v>
      </c>
      <c r="I72" s="13">
        <v>-155400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335000</v>
      </c>
      <c r="E76" s="13">
        <v>290400</v>
      </c>
      <c r="F76" s="13">
        <v>257400</v>
      </c>
      <c r="G76" s="13">
        <v>215700</v>
      </c>
      <c r="H76" s="13">
        <v>143500</v>
      </c>
      <c r="I76" s="13">
        <v>67700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68400</v>
      </c>
      <c r="E81" s="13">
        <v>60000</v>
      </c>
      <c r="F81" s="13">
        <v>76900</v>
      </c>
      <c r="G81" s="13">
        <v>33900</v>
      </c>
      <c r="H81" s="13">
        <v>4200</v>
      </c>
      <c r="I81" s="13">
        <v>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</v>
      </c>
      <c r="E89" s="13">
        <v>80000</v>
      </c>
      <c r="F89" s="13">
        <v>84000</v>
      </c>
      <c r="G89" s="13">
        <v>60300</v>
      </c>
      <c r="H89" s="13">
        <v>15400</v>
      </c>
      <c r="I89" s="13">
        <v>12500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-31200</v>
      </c>
      <c r="F91" s="13">
        <v>-21100</v>
      </c>
      <c r="G91" s="13">
        <v>-9700</v>
      </c>
      <c r="H91" s="13">
        <v>-18500</v>
      </c>
      <c r="I91" s="13">
        <v>-6700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-33400</v>
      </c>
      <c r="F94" s="13">
        <v>-23800</v>
      </c>
      <c r="G94" s="13">
        <v>-10800</v>
      </c>
      <c r="H94" s="13">
        <v>-16200</v>
      </c>
      <c r="I94" s="13">
        <v>-7500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-27400</v>
      </c>
      <c r="F96" s="13">
        <v>-34200</v>
      </c>
      <c r="G96" s="13">
        <v>-30100</v>
      </c>
      <c r="H96" s="13">
        <v>0</v>
      </c>
      <c r="I96" s="13">
        <v>-2300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-28500</v>
      </c>
      <c r="F100" s="13">
        <v>-34900</v>
      </c>
      <c r="G100" s="13">
        <v>27200</v>
      </c>
      <c r="H100" s="13">
        <v>-400</v>
      </c>
      <c r="I100" s="13">
        <v>-2400</v>
      </c>
      <c r="J100" s="13">
        <v>-2800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18500</v>
      </c>
      <c r="F102" s="13">
        <v>24800</v>
      </c>
      <c r="G102" s="13">
        <v>76600</v>
      </c>
      <c r="H102" s="13">
        <v>-1200</v>
      </c>
      <c r="I102" s="13">
        <v>2600</v>
      </c>
      <c r="J102" s="13">
        <v>-5200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6300</v>
      </c>
      <c r="E8" s="13">
        <v>3900</v>
      </c>
      <c r="F8" s="13">
        <v>3200</v>
      </c>
      <c r="G8" s="13">
        <v>3100</v>
      </c>
      <c r="H8" s="13">
        <v>2600</v>
      </c>
      <c r="I8" s="13">
        <v>3000</v>
      </c>
      <c r="J8" s="13">
        <v>600</v>
      </c>
      <c r="K8" s="13"/>
    </row>
    <row r="9" spans="1:11" x14ac:dyDescent="0.2">
      <c r="C9" s="11" t="s">
        <v>22</v>
      </c>
      <c r="D9" s="13">
        <v>5200</v>
      </c>
      <c r="E9" s="13">
        <v>3100</v>
      </c>
      <c r="F9" s="13">
        <v>2400</v>
      </c>
      <c r="G9" s="13">
        <v>2100</v>
      </c>
      <c r="H9" s="13">
        <v>1500</v>
      </c>
      <c r="I9" s="13">
        <v>1900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1000</v>
      </c>
      <c r="H10" s="13">
        <v>1100</v>
      </c>
      <c r="I10" s="13">
        <v>1000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3900</v>
      </c>
      <c r="F17" s="13">
        <v>3400</v>
      </c>
      <c r="G17" s="13">
        <v>3100</v>
      </c>
      <c r="H17" s="13">
        <v>2600</v>
      </c>
      <c r="I17" s="13">
        <v>3000</v>
      </c>
      <c r="J17" s="13">
        <v>600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-200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500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200</v>
      </c>
      <c r="G46" s="13">
        <v>1000</v>
      </c>
      <c r="H46" s="13">
        <v>600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7300</v>
      </c>
      <c r="F52" s="13">
        <v>900</v>
      </c>
      <c r="G52" s="13">
        <v>600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8100</v>
      </c>
      <c r="F54" s="13">
        <v>1300</v>
      </c>
      <c r="G54" s="13">
        <v>1700</v>
      </c>
      <c r="H54" s="13">
        <v>1000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700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300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5100</v>
      </c>
      <c r="F60" s="13">
        <v>800</v>
      </c>
      <c r="G60" s="13">
        <v>1200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7600</v>
      </c>
      <c r="F66" s="13">
        <v>800</v>
      </c>
      <c r="G66" s="13">
        <v>1200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-1800</v>
      </c>
      <c r="F72" s="13">
        <v>-1600</v>
      </c>
      <c r="G72" s="13">
        <v>-1400</v>
      </c>
      <c r="H72" s="13">
        <v>-1300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>
        <v>500</v>
      </c>
      <c r="G76" s="13">
        <v>500</v>
      </c>
      <c r="H76" s="13">
        <v>300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-200</v>
      </c>
      <c r="G89" s="13">
        <v>200</v>
      </c>
      <c r="H89" s="13">
        <v>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-200</v>
      </c>
      <c r="G91" s="13">
        <v>-300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-300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200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100</v>
      </c>
      <c r="H102" s="13">
        <v>-100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900</v>
      </c>
      <c r="G17" s="13">
        <v>2200</v>
      </c>
      <c r="H17" s="13">
        <v>2600</v>
      </c>
      <c r="I17" s="13">
        <v>2600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-2000</v>
      </c>
      <c r="H18" s="13">
        <v>-2500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>
        <v>100</v>
      </c>
      <c r="H20" s="13">
        <v>-2200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>
        <v>-1900</v>
      </c>
      <c r="H21" s="13">
        <v>-4800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-2300</v>
      </c>
      <c r="G23" s="13">
        <v>-2000</v>
      </c>
      <c r="H23" s="13">
        <v>-4800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-2300</v>
      </c>
      <c r="G26" s="13">
        <v>-2000</v>
      </c>
      <c r="H26" s="13">
        <v>-4800</v>
      </c>
      <c r="I26" s="13">
        <v>-2500</v>
      </c>
      <c r="J26" s="13">
        <v>-1500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-2300</v>
      </c>
      <c r="G27" s="13">
        <v>-2000</v>
      </c>
      <c r="H27" s="13">
        <v>-4800</v>
      </c>
      <c r="I27" s="13">
        <v>-2500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>
        <v>-100</v>
      </c>
      <c r="H32" s="13">
        <v>2200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-2300</v>
      </c>
      <c r="G33" s="13">
        <v>-2000</v>
      </c>
      <c r="H33" s="13">
        <v>-4800</v>
      </c>
      <c r="I33" s="13">
        <v>-2500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-2300</v>
      </c>
      <c r="G35" s="13">
        <v>-2000</v>
      </c>
      <c r="H35" s="13">
        <v>-4800</v>
      </c>
      <c r="I35" s="13">
        <v>-2500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100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500</v>
      </c>
      <c r="H59" s="13">
        <v>1500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700</v>
      </c>
      <c r="H60" s="13">
        <v>1900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800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900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2800</v>
      </c>
      <c r="G66" s="13">
        <v>2400</v>
      </c>
      <c r="H66" s="13">
        <v>3100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-1100</v>
      </c>
      <c r="F72" s="13">
        <v>-13300</v>
      </c>
      <c r="G72" s="13">
        <v>-11000</v>
      </c>
      <c r="H72" s="13">
        <v>-9800</v>
      </c>
      <c r="I72" s="13">
        <v>-5000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-2700</v>
      </c>
      <c r="G76" s="13">
        <v>-2200</v>
      </c>
      <c r="H76" s="13">
        <v>-2800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-2300</v>
      </c>
      <c r="G81" s="13">
        <v>-2000</v>
      </c>
      <c r="H81" s="13">
        <v>-4800</v>
      </c>
      <c r="I81" s="13">
        <v>-2500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-500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200</v>
      </c>
      <c r="G100" s="13">
        <v>400</v>
      </c>
      <c r="H100" s="13">
        <v>800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1074900</v>
      </c>
      <c r="E8" s="13">
        <v>1001500</v>
      </c>
      <c r="F8" s="13">
        <v>567100</v>
      </c>
      <c r="G8" s="13">
        <v>299500</v>
      </c>
      <c r="H8" s="13">
        <v>938100</v>
      </c>
      <c r="I8" s="13">
        <v>863700</v>
      </c>
      <c r="J8" s="13">
        <v>870000</v>
      </c>
      <c r="K8" s="13"/>
    </row>
    <row r="9" spans="1:11" x14ac:dyDescent="0.2">
      <c r="C9" s="11" t="s">
        <v>22</v>
      </c>
      <c r="D9" s="13">
        <v>770700</v>
      </c>
      <c r="E9" s="13">
        <v>684500</v>
      </c>
      <c r="F9" s="13">
        <v>450000</v>
      </c>
      <c r="G9" s="13">
        <v>335300</v>
      </c>
      <c r="H9" s="13">
        <v>690800</v>
      </c>
      <c r="I9" s="13">
        <v>621700</v>
      </c>
      <c r="J9" s="13">
        <v>603200</v>
      </c>
      <c r="K9" s="13"/>
    </row>
    <row r="10" spans="1:11" x14ac:dyDescent="0.2">
      <c r="C10" s="11" t="s">
        <v>23</v>
      </c>
      <c r="D10" s="13">
        <v>304200</v>
      </c>
      <c r="E10" s="13">
        <v>317000</v>
      </c>
      <c r="F10" s="13">
        <v>117200</v>
      </c>
      <c r="G10" s="13">
        <v>-35800</v>
      </c>
      <c r="H10" s="13">
        <v>247300</v>
      </c>
      <c r="I10" s="13">
        <v>242000</v>
      </c>
      <c r="J10" s="13">
        <v>266800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11600</v>
      </c>
      <c r="F14" s="13">
        <v>126000</v>
      </c>
      <c r="G14" s="13">
        <v>179600</v>
      </c>
      <c r="H14" s="13">
        <v>-150600</v>
      </c>
      <c r="I14" s="13">
        <v>-21100</v>
      </c>
      <c r="J14" s="13">
        <v>1500</v>
      </c>
      <c r="K14" s="13"/>
    </row>
    <row r="15" spans="1:11" x14ac:dyDescent="0.2">
      <c r="C15" s="11" t="s">
        <v>28</v>
      </c>
      <c r="D15" s="13">
        <v>111300</v>
      </c>
      <c r="E15" s="13">
        <v>108800</v>
      </c>
      <c r="F15" s="13">
        <v>103000</v>
      </c>
      <c r="G15" s="13">
        <v>114700</v>
      </c>
      <c r="H15" s="13">
        <v>118100</v>
      </c>
      <c r="I15" s="13">
        <v>104500</v>
      </c>
      <c r="J15" s="13">
        <v>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925400</v>
      </c>
      <c r="E17" s="13">
        <v>849500</v>
      </c>
      <c r="F17" s="13">
        <v>723200</v>
      </c>
      <c r="G17" s="13">
        <v>668400</v>
      </c>
      <c r="H17" s="13">
        <v>686500</v>
      </c>
      <c r="I17" s="13">
        <v>733600</v>
      </c>
      <c r="J17" s="13">
        <v>730500</v>
      </c>
      <c r="K17" s="13"/>
    </row>
    <row r="18" spans="3:11" x14ac:dyDescent="0.2">
      <c r="C18" s="11" t="s">
        <v>30</v>
      </c>
      <c r="D18" s="13">
        <v>149500</v>
      </c>
      <c r="E18" s="13">
        <v>152000</v>
      </c>
      <c r="F18" s="13">
        <v>-156000</v>
      </c>
      <c r="G18" s="13">
        <v>-368900</v>
      </c>
      <c r="H18" s="13">
        <v>251600</v>
      </c>
      <c r="I18" s="13">
        <v>130100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-1400</v>
      </c>
      <c r="F20" s="13">
        <v>900</v>
      </c>
      <c r="G20" s="13">
        <v>400</v>
      </c>
      <c r="H20" s="13">
        <v>1200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263300</v>
      </c>
      <c r="E21" s="13">
        <v>259400</v>
      </c>
      <c r="F21" s="13">
        <v>-52100</v>
      </c>
      <c r="G21" s="13">
        <v>-253800</v>
      </c>
      <c r="H21" s="13">
        <v>370900</v>
      </c>
      <c r="I21" s="13">
        <v>236400</v>
      </c>
      <c r="J21" s="13">
        <v>239700</v>
      </c>
      <c r="K21" s="13"/>
    </row>
    <row r="22" spans="3:11" x14ac:dyDescent="0.2">
      <c r="C22" s="11" t="s">
        <v>34</v>
      </c>
      <c r="D22" s="13">
        <v>65100</v>
      </c>
      <c r="E22" s="13">
        <v>38300</v>
      </c>
      <c r="F22" s="13">
        <v>37000</v>
      </c>
      <c r="G22" s="13">
        <v>54000</v>
      </c>
      <c r="H22" s="13">
        <v>46600</v>
      </c>
      <c r="I22" s="13">
        <v>41000</v>
      </c>
      <c r="J22" s="13">
        <v>38500</v>
      </c>
      <c r="K22" s="13"/>
    </row>
    <row r="23" spans="3:11" x14ac:dyDescent="0.2">
      <c r="C23" s="11" t="s">
        <v>35</v>
      </c>
      <c r="D23" s="13">
        <v>87000</v>
      </c>
      <c r="E23" s="13">
        <v>112300</v>
      </c>
      <c r="F23" s="13">
        <v>-192100</v>
      </c>
      <c r="G23" s="13">
        <v>-422500</v>
      </c>
      <c r="H23" s="13">
        <v>206200</v>
      </c>
      <c r="I23" s="13">
        <v>90900</v>
      </c>
      <c r="J23" s="13">
        <v>102100</v>
      </c>
      <c r="K23" s="13"/>
    </row>
    <row r="24" spans="3:11" x14ac:dyDescent="0.2">
      <c r="C24" s="11" t="s">
        <v>36</v>
      </c>
      <c r="D24" s="13">
        <v>300</v>
      </c>
      <c r="E24" s="13">
        <v>2600</v>
      </c>
      <c r="F24" s="13">
        <v>3300</v>
      </c>
      <c r="G24" s="13">
        <v>-26500</v>
      </c>
      <c r="H24" s="13">
        <v>22000</v>
      </c>
      <c r="I24" s="13">
        <v>3100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109700</v>
      </c>
      <c r="F26" s="13">
        <v>-195400</v>
      </c>
      <c r="G26" s="13">
        <v>-396000</v>
      </c>
      <c r="H26" s="13">
        <v>184200</v>
      </c>
      <c r="I26" s="13">
        <v>87800</v>
      </c>
      <c r="J26" s="13">
        <v>87700</v>
      </c>
      <c r="K26" s="13"/>
    </row>
    <row r="27" spans="3:11" x14ac:dyDescent="0.2">
      <c r="C27" s="11" t="s">
        <v>38</v>
      </c>
      <c r="D27" s="13">
        <v>76500</v>
      </c>
      <c r="E27" s="13">
        <v>99500</v>
      </c>
      <c r="F27" s="13">
        <v>-204400</v>
      </c>
      <c r="G27" s="13">
        <v>-397700</v>
      </c>
      <c r="H27" s="13">
        <v>183400</v>
      </c>
      <c r="I27" s="13">
        <v>87800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1400</v>
      </c>
      <c r="F32" s="13">
        <v>-900</v>
      </c>
      <c r="G32" s="13">
        <v>-400</v>
      </c>
      <c r="H32" s="13">
        <v>-1200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76500</v>
      </c>
      <c r="E33" s="13">
        <v>99500</v>
      </c>
      <c r="F33" s="13">
        <v>-204400</v>
      </c>
      <c r="G33" s="13">
        <v>-397700</v>
      </c>
      <c r="H33" s="13">
        <v>183400</v>
      </c>
      <c r="I33" s="13">
        <v>87800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99500</v>
      </c>
      <c r="F35" s="13">
        <v>-204400</v>
      </c>
      <c r="G35" s="13">
        <v>-397700</v>
      </c>
      <c r="H35" s="13">
        <v>183400</v>
      </c>
      <c r="I35" s="13">
        <v>87800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67600</v>
      </c>
      <c r="F41" s="13">
        <v>38600</v>
      </c>
      <c r="G41" s="13">
        <v>111800</v>
      </c>
      <c r="H41" s="13">
        <v>122500</v>
      </c>
      <c r="I41" s="13">
        <v>43900</v>
      </c>
      <c r="J41" s="13">
        <v>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144700</v>
      </c>
      <c r="E43" s="13">
        <v>176700</v>
      </c>
      <c r="F43" s="13">
        <v>120700</v>
      </c>
      <c r="G43" s="13">
        <v>69500</v>
      </c>
      <c r="H43" s="13">
        <v>91200</v>
      </c>
      <c r="I43" s="13">
        <v>86900</v>
      </c>
      <c r="J43" s="13">
        <v>86600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73900</v>
      </c>
      <c r="E45" s="13">
        <v>76100</v>
      </c>
      <c r="F45" s="13">
        <v>17500</v>
      </c>
      <c r="G45" s="13">
        <v>28400</v>
      </c>
      <c r="H45" s="13">
        <v>29900</v>
      </c>
      <c r="I45" s="13">
        <v>10500</v>
      </c>
      <c r="J45" s="13">
        <v>71500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2852900</v>
      </c>
      <c r="E48" s="13">
        <v>2847500</v>
      </c>
      <c r="F48" s="13">
        <v>2751700</v>
      </c>
      <c r="G48" s="13">
        <v>2914000</v>
      </c>
      <c r="H48" s="13">
        <v>3124900</v>
      </c>
      <c r="I48" s="13">
        <v>2944600</v>
      </c>
      <c r="J48" s="13">
        <v>2692300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63900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39600</v>
      </c>
      <c r="F52" s="13">
        <v>36900</v>
      </c>
      <c r="G52" s="13">
        <v>23100</v>
      </c>
      <c r="H52" s="13">
        <v>57300</v>
      </c>
      <c r="I52" s="13">
        <v>47700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3238700</v>
      </c>
      <c r="E54" s="13">
        <v>3207500</v>
      </c>
      <c r="F54" s="13">
        <v>2965300</v>
      </c>
      <c r="G54" s="13">
        <v>3146800</v>
      </c>
      <c r="H54" s="13">
        <v>3425800</v>
      </c>
      <c r="I54" s="13">
        <v>3197600</v>
      </c>
      <c r="J54" s="13">
        <v>3100900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166800</v>
      </c>
      <c r="F57" s="13">
        <v>136700</v>
      </c>
      <c r="G57" s="13">
        <v>142000</v>
      </c>
      <c r="H57" s="13">
        <v>154400</v>
      </c>
      <c r="I57" s="13">
        <v>124100</v>
      </c>
      <c r="J57" s="13">
        <v>132100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119200</v>
      </c>
      <c r="E59" s="13">
        <v>123800</v>
      </c>
      <c r="F59" s="13">
        <v>108600</v>
      </c>
      <c r="G59" s="13">
        <v>105100</v>
      </c>
      <c r="H59" s="13">
        <v>129400</v>
      </c>
      <c r="I59" s="13">
        <v>26300</v>
      </c>
      <c r="J59" s="13">
        <v>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1177000</v>
      </c>
      <c r="E61" s="13">
        <v>1185800</v>
      </c>
      <c r="F61" s="13">
        <v>1067200</v>
      </c>
      <c r="G61" s="13">
        <v>1048700</v>
      </c>
      <c r="H61" s="13">
        <v>1090100</v>
      </c>
      <c r="I61" s="13">
        <v>978000</v>
      </c>
      <c r="J61" s="13">
        <v>937800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1596600</v>
      </c>
      <c r="E66" s="13">
        <v>1617700</v>
      </c>
      <c r="F66" s="13">
        <v>1450100</v>
      </c>
      <c r="G66" s="13">
        <v>1435700</v>
      </c>
      <c r="H66" s="13">
        <v>1513300</v>
      </c>
      <c r="I66" s="13">
        <v>1314700</v>
      </c>
      <c r="J66" s="13">
        <v>1267200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-649300</v>
      </c>
      <c r="E72" s="13">
        <v>-700700</v>
      </c>
      <c r="F72" s="13">
        <v>-780900</v>
      </c>
      <c r="G72" s="13">
        <v>-576500</v>
      </c>
      <c r="H72" s="13">
        <v>-178900</v>
      </c>
      <c r="I72" s="13">
        <v>-245600</v>
      </c>
      <c r="J72" s="13">
        <v>-229800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1642100</v>
      </c>
      <c r="E76" s="13">
        <v>1589900</v>
      </c>
      <c r="F76" s="13">
        <v>1515200</v>
      </c>
      <c r="G76" s="13">
        <v>1711100</v>
      </c>
      <c r="H76" s="13">
        <v>1912500</v>
      </c>
      <c r="I76" s="13">
        <v>1882900</v>
      </c>
      <c r="J76" s="13">
        <v>1833600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76500</v>
      </c>
      <c r="E81" s="13">
        <v>99500</v>
      </c>
      <c r="F81" s="13">
        <v>-204400</v>
      </c>
      <c r="G81" s="13">
        <v>-397700</v>
      </c>
      <c r="H81" s="13">
        <v>183400</v>
      </c>
      <c r="I81" s="13">
        <v>87800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108800</v>
      </c>
      <c r="F83" s="13">
        <v>103000</v>
      </c>
      <c r="G83" s="13">
        <v>114700</v>
      </c>
      <c r="H83" s="13">
        <v>118100</v>
      </c>
      <c r="I83" s="13">
        <v>104500</v>
      </c>
      <c r="J83" s="13">
        <v>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206200</v>
      </c>
      <c r="F89" s="13">
        <v>-2300</v>
      </c>
      <c r="G89" s="13">
        <v>-83700</v>
      </c>
      <c r="H89" s="13">
        <v>193300</v>
      </c>
      <c r="I89" s="13">
        <v>217600</v>
      </c>
      <c r="J89" s="13">
        <v>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-249600</v>
      </c>
      <c r="F91" s="13">
        <v>-47100</v>
      </c>
      <c r="G91" s="13">
        <v>-89600</v>
      </c>
      <c r="H91" s="13">
        <v>-199300</v>
      </c>
      <c r="I91" s="13">
        <v>-115200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-248600</v>
      </c>
      <c r="F94" s="13">
        <v>-62200</v>
      </c>
      <c r="G94" s="13">
        <v>-79000</v>
      </c>
      <c r="H94" s="13">
        <v>-65700</v>
      </c>
      <c r="I94" s="13">
        <v>-342600</v>
      </c>
      <c r="J94" s="13">
        <v>-181900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-16200</v>
      </c>
      <c r="F96" s="13">
        <v>-9900</v>
      </c>
      <c r="G96" s="13">
        <v>-28900</v>
      </c>
      <c r="H96" s="13">
        <v>-102100</v>
      </c>
      <c r="I96" s="13">
        <v>-102700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74000</v>
      </c>
      <c r="F100" s="13">
        <v>5200</v>
      </c>
      <c r="G100" s="13">
        <v>117700</v>
      </c>
      <c r="H100" s="13">
        <v>-39400</v>
      </c>
      <c r="I100" s="13">
        <v>-7200</v>
      </c>
      <c r="J100" s="13">
        <v>-85400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31700</v>
      </c>
      <c r="F102" s="13">
        <v>-59300</v>
      </c>
      <c r="G102" s="13">
        <v>-44900</v>
      </c>
      <c r="H102" s="13">
        <v>88200</v>
      </c>
      <c r="I102" s="13">
        <v>-132200</v>
      </c>
      <c r="J102" s="13">
        <v>-65400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10487800</v>
      </c>
      <c r="E8" s="13">
        <v>9630000</v>
      </c>
      <c r="F8" s="13">
        <v>7196100</v>
      </c>
      <c r="G8" s="13">
        <v>7806900</v>
      </c>
      <c r="H8" s="13">
        <v>8510400</v>
      </c>
      <c r="I8" s="13">
        <v>8080100</v>
      </c>
      <c r="J8" s="13">
        <v>7170200</v>
      </c>
      <c r="K8" s="13"/>
    </row>
    <row r="9" spans="1:11" x14ac:dyDescent="0.2">
      <c r="C9" s="11" t="s">
        <v>22</v>
      </c>
      <c r="D9" s="13">
        <v>8404400</v>
      </c>
      <c r="E9" s="13">
        <v>7635000</v>
      </c>
      <c r="F9" s="13">
        <v>5702600</v>
      </c>
      <c r="G9" s="13">
        <v>6398500</v>
      </c>
      <c r="H9" s="13">
        <v>6672600</v>
      </c>
      <c r="I9" s="13">
        <v>6333100</v>
      </c>
      <c r="J9" s="13">
        <v>5604300</v>
      </c>
      <c r="K9" s="13"/>
    </row>
    <row r="10" spans="1:11" x14ac:dyDescent="0.2">
      <c r="C10" s="11" t="s">
        <v>23</v>
      </c>
      <c r="D10" s="13">
        <v>2083400</v>
      </c>
      <c r="E10" s="13">
        <v>1995000</v>
      </c>
      <c r="F10" s="13">
        <v>1493500</v>
      </c>
      <c r="G10" s="13">
        <v>1408400</v>
      </c>
      <c r="H10" s="13">
        <v>1837800</v>
      </c>
      <c r="I10" s="13">
        <v>1747000</v>
      </c>
      <c r="J10" s="13">
        <v>1565900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2800</v>
      </c>
      <c r="F14" s="13">
        <v>55700</v>
      </c>
      <c r="G14" s="13">
        <v>538100</v>
      </c>
      <c r="H14" s="13">
        <v>19700</v>
      </c>
      <c r="I14" s="13">
        <v>4500</v>
      </c>
      <c r="J14" s="13">
        <v>2000</v>
      </c>
      <c r="K14" s="13"/>
    </row>
    <row r="15" spans="1:11" x14ac:dyDescent="0.2">
      <c r="C15" s="11" t="s">
        <v>28</v>
      </c>
      <c r="D15" s="13">
        <v>387800</v>
      </c>
      <c r="E15" s="13">
        <v>368400</v>
      </c>
      <c r="F15" s="13">
        <v>350900</v>
      </c>
      <c r="G15" s="13">
        <v>355900</v>
      </c>
      <c r="H15" s="13">
        <v>336700</v>
      </c>
      <c r="I15" s="13">
        <v>316200</v>
      </c>
      <c r="J15" s="13">
        <v>274700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9286000</v>
      </c>
      <c r="E17" s="13">
        <v>8467800</v>
      </c>
      <c r="F17" s="13">
        <v>6557100</v>
      </c>
      <c r="G17" s="13">
        <v>7904500</v>
      </c>
      <c r="H17" s="13">
        <v>7677900</v>
      </c>
      <c r="I17" s="13">
        <v>7313300</v>
      </c>
      <c r="J17" s="13">
        <v>6492700</v>
      </c>
      <c r="K17" s="13"/>
    </row>
    <row r="18" spans="3:11" x14ac:dyDescent="0.2">
      <c r="C18" s="11" t="s">
        <v>30</v>
      </c>
      <c r="D18" s="13">
        <v>1201800</v>
      </c>
      <c r="E18" s="13">
        <v>1162200</v>
      </c>
      <c r="F18" s="13">
        <v>639000</v>
      </c>
      <c r="G18" s="13">
        <v>-97600</v>
      </c>
      <c r="H18" s="13">
        <v>832500</v>
      </c>
      <c r="I18" s="13">
        <v>766800</v>
      </c>
      <c r="J18" s="13">
        <v>677500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1900</v>
      </c>
      <c r="F20" s="13">
        <v>2700</v>
      </c>
      <c r="G20" s="13">
        <v>-1200</v>
      </c>
      <c r="H20" s="13">
        <v>3800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1597400</v>
      </c>
      <c r="E21" s="13">
        <v>1532500</v>
      </c>
      <c r="F21" s="13">
        <v>992600</v>
      </c>
      <c r="G21" s="13">
        <v>257100</v>
      </c>
      <c r="H21" s="13">
        <v>1173000</v>
      </c>
      <c r="I21" s="13">
        <v>1080700</v>
      </c>
      <c r="J21" s="13">
        <v>951700</v>
      </c>
      <c r="K21" s="13"/>
    </row>
    <row r="22" spans="3:11" x14ac:dyDescent="0.2">
      <c r="C22" s="11" t="s">
        <v>34</v>
      </c>
      <c r="D22" s="13">
        <v>89100</v>
      </c>
      <c r="E22" s="13">
        <v>70600</v>
      </c>
      <c r="F22" s="13">
        <v>65200</v>
      </c>
      <c r="G22" s="13">
        <v>62200</v>
      </c>
      <c r="H22" s="13">
        <v>54000</v>
      </c>
      <c r="I22" s="13">
        <v>161900</v>
      </c>
      <c r="J22" s="13">
        <v>41500</v>
      </c>
      <c r="K22" s="13"/>
    </row>
    <row r="23" spans="3:11" x14ac:dyDescent="0.2">
      <c r="C23" s="11" t="s">
        <v>35</v>
      </c>
      <c r="D23" s="13">
        <v>1120500</v>
      </c>
      <c r="E23" s="13">
        <v>1093500</v>
      </c>
      <c r="F23" s="13">
        <v>576500</v>
      </c>
      <c r="G23" s="13">
        <v>-161000</v>
      </c>
      <c r="H23" s="13">
        <v>782300</v>
      </c>
      <c r="I23" s="13">
        <v>605700</v>
      </c>
      <c r="J23" s="13">
        <v>637300</v>
      </c>
      <c r="K23" s="13"/>
    </row>
    <row r="24" spans="3:11" x14ac:dyDescent="0.2">
      <c r="C24" s="11" t="s">
        <v>36</v>
      </c>
      <c r="D24" s="13">
        <v>137000</v>
      </c>
      <c r="E24" s="13">
        <v>138800</v>
      </c>
      <c r="F24" s="13">
        <v>-55900</v>
      </c>
      <c r="G24" s="13">
        <v>-111800</v>
      </c>
      <c r="H24" s="13">
        <v>63700</v>
      </c>
      <c r="I24" s="13">
        <v>81200</v>
      </c>
      <c r="J24" s="13">
        <v>154800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983500</v>
      </c>
      <c r="E26" s="13">
        <v>954700</v>
      </c>
      <c r="F26" s="13">
        <v>632400</v>
      </c>
      <c r="G26" s="13">
        <v>-49200</v>
      </c>
      <c r="H26" s="13">
        <v>718600</v>
      </c>
      <c r="I26" s="13">
        <v>524500</v>
      </c>
      <c r="J26" s="13">
        <v>482500</v>
      </c>
      <c r="K26" s="13"/>
    </row>
    <row r="27" spans="3:11" x14ac:dyDescent="0.2">
      <c r="C27" s="11" t="s">
        <v>38</v>
      </c>
      <c r="D27" s="13">
        <v>983500</v>
      </c>
      <c r="E27" s="13">
        <v>954700</v>
      </c>
      <c r="F27" s="13">
        <v>632400</v>
      </c>
      <c r="G27" s="13">
        <v>-49200</v>
      </c>
      <c r="H27" s="13">
        <v>718600</v>
      </c>
      <c r="I27" s="13">
        <v>524500</v>
      </c>
      <c r="J27" s="13">
        <v>482500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-1900</v>
      </c>
      <c r="F29" s="13">
        <v>-3100</v>
      </c>
      <c r="G29" s="13">
        <v>-3200</v>
      </c>
      <c r="H29" s="13">
        <v>-5200</v>
      </c>
      <c r="I29" s="13">
        <v>71500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-1900</v>
      </c>
      <c r="F32" s="13">
        <v>-2700</v>
      </c>
      <c r="G32" s="13">
        <v>1200</v>
      </c>
      <c r="H32" s="13">
        <v>-3800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981900</v>
      </c>
      <c r="E33" s="13">
        <v>952800</v>
      </c>
      <c r="F33" s="13">
        <v>629300</v>
      </c>
      <c r="G33" s="13">
        <v>-52400</v>
      </c>
      <c r="H33" s="13">
        <v>713400</v>
      </c>
      <c r="I33" s="13">
        <v>596000</v>
      </c>
      <c r="J33" s="13">
        <v>479100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981900</v>
      </c>
      <c r="E35" s="13">
        <v>952800</v>
      </c>
      <c r="F35" s="13">
        <v>629300</v>
      </c>
      <c r="G35" s="13">
        <v>-52400</v>
      </c>
      <c r="H35" s="13">
        <v>713400</v>
      </c>
      <c r="I35" s="13">
        <v>596000</v>
      </c>
      <c r="J35" s="13">
        <v>479100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420600</v>
      </c>
      <c r="F41" s="13">
        <v>1214700</v>
      </c>
      <c r="G41" s="13">
        <v>763300</v>
      </c>
      <c r="H41" s="13">
        <v>457300</v>
      </c>
      <c r="I41" s="13">
        <v>146900</v>
      </c>
      <c r="J41" s="13">
        <v>233100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72000</v>
      </c>
      <c r="F43" s="13">
        <v>68200</v>
      </c>
      <c r="G43" s="13">
        <v>49800</v>
      </c>
      <c r="H43" s="13">
        <v>88200</v>
      </c>
      <c r="I43" s="13">
        <v>83700</v>
      </c>
      <c r="J43" s="13">
        <v>151800</v>
      </c>
      <c r="K43" s="13"/>
    </row>
    <row r="44" spans="2:11" x14ac:dyDescent="0.2">
      <c r="C44" s="11" t="s">
        <v>52</v>
      </c>
      <c r="D44" s="13">
        <v>287900</v>
      </c>
      <c r="E44" s="13">
        <v>270600</v>
      </c>
      <c r="F44" s="13">
        <v>190800</v>
      </c>
      <c r="G44" s="13">
        <v>206900</v>
      </c>
      <c r="H44" s="13">
        <v>207300</v>
      </c>
      <c r="I44" s="13">
        <v>205300</v>
      </c>
      <c r="J44" s="13">
        <v>178900</v>
      </c>
      <c r="K44" s="13"/>
    </row>
    <row r="45" spans="2:11" x14ac:dyDescent="0.2">
      <c r="C45" s="11" t="s">
        <v>53</v>
      </c>
      <c r="D45" s="13">
        <v>261800</v>
      </c>
      <c r="E45" s="13">
        <v>416200</v>
      </c>
      <c r="F45" s="13">
        <v>397400</v>
      </c>
      <c r="G45" s="13">
        <v>81400</v>
      </c>
      <c r="H45" s="13">
        <v>139800</v>
      </c>
      <c r="I45" s="13">
        <v>117700</v>
      </c>
      <c r="J45" s="13">
        <v>311800</v>
      </c>
      <c r="K45" s="13"/>
    </row>
    <row r="46" spans="2:11" x14ac:dyDescent="0.2">
      <c r="C46" s="11" t="s">
        <v>54</v>
      </c>
      <c r="D46" s="13">
        <v>997700</v>
      </c>
      <c r="E46" s="13">
        <v>1179400</v>
      </c>
      <c r="F46" s="13">
        <v>1871100</v>
      </c>
      <c r="G46" s="13">
        <v>1101400</v>
      </c>
      <c r="H46" s="13">
        <v>892600</v>
      </c>
      <c r="I46" s="13">
        <v>553600</v>
      </c>
      <c r="J46" s="13">
        <v>587900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7099000</v>
      </c>
      <c r="E48" s="13">
        <v>6821100</v>
      </c>
      <c r="F48" s="13">
        <v>6645600</v>
      </c>
      <c r="G48" s="13">
        <v>6726100</v>
      </c>
      <c r="H48" s="13">
        <v>2552600</v>
      </c>
      <c r="I48" s="13">
        <v>2429800</v>
      </c>
      <c r="J48" s="13">
        <v>6506700</v>
      </c>
      <c r="K48" s="13"/>
    </row>
    <row r="49" spans="3:11" x14ac:dyDescent="0.2">
      <c r="C49" s="11" t="s">
        <v>57</v>
      </c>
      <c r="D49" s="13">
        <v>1922000</v>
      </c>
      <c r="E49" s="13">
        <v>1916500</v>
      </c>
      <c r="F49" s="13">
        <v>1910600</v>
      </c>
      <c r="G49" s="13">
        <v>1928900</v>
      </c>
      <c r="H49" s="13">
        <v>2209200</v>
      </c>
      <c r="I49" s="13">
        <v>2212800</v>
      </c>
      <c r="J49" s="13">
        <v>2233800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218800</v>
      </c>
      <c r="F52" s="13">
        <v>228800</v>
      </c>
      <c r="G52" s="13">
        <v>189700</v>
      </c>
      <c r="H52" s="13">
        <v>238400</v>
      </c>
      <c r="I52" s="13">
        <v>273400</v>
      </c>
      <c r="J52" s="13">
        <v>478500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10241500</v>
      </c>
      <c r="E54" s="13">
        <v>10135800</v>
      </c>
      <c r="F54" s="13">
        <v>10656100</v>
      </c>
      <c r="G54" s="13">
        <v>9946100</v>
      </c>
      <c r="H54" s="13">
        <v>5892800</v>
      </c>
      <c r="I54" s="13">
        <v>5469600</v>
      </c>
      <c r="J54" s="13">
        <v>5292300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426200</v>
      </c>
      <c r="E57" s="13">
        <v>366900</v>
      </c>
      <c r="F57" s="13">
        <v>304500</v>
      </c>
      <c r="G57" s="13">
        <v>249400</v>
      </c>
      <c r="H57" s="13">
        <v>332600</v>
      </c>
      <c r="I57" s="13">
        <v>277000</v>
      </c>
      <c r="J57" s="13">
        <v>249500</v>
      </c>
      <c r="K57" s="13"/>
    </row>
    <row r="58" spans="3:11" x14ac:dyDescent="0.2">
      <c r="C58" s="11" t="s">
        <v>66</v>
      </c>
      <c r="D58" s="13">
        <v>13500</v>
      </c>
      <c r="E58" s="13">
        <v>16600</v>
      </c>
      <c r="F58" s="13">
        <v>7300</v>
      </c>
      <c r="G58" s="13">
        <v>275700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1497700</v>
      </c>
      <c r="E59" s="13">
        <v>1464000</v>
      </c>
      <c r="F59" s="13">
        <v>1536500</v>
      </c>
      <c r="G59" s="13">
        <v>1267700</v>
      </c>
      <c r="H59" s="13">
        <v>1141500</v>
      </c>
      <c r="I59" s="13">
        <v>1107500</v>
      </c>
      <c r="J59" s="13">
        <v>1485600</v>
      </c>
      <c r="K59" s="13"/>
    </row>
    <row r="60" spans="3:11" x14ac:dyDescent="0.2">
      <c r="C60" s="11" t="s">
        <v>68</v>
      </c>
      <c r="D60" s="13">
        <v>1937400</v>
      </c>
      <c r="E60" s="13">
        <v>1847500</v>
      </c>
      <c r="F60" s="13">
        <v>1848300</v>
      </c>
      <c r="G60" s="13">
        <v>1792800</v>
      </c>
      <c r="H60" s="13">
        <v>1474100</v>
      </c>
      <c r="I60" s="13">
        <v>1384500</v>
      </c>
      <c r="J60" s="13">
        <v>1289200</v>
      </c>
      <c r="K60" s="13"/>
    </row>
    <row r="61" spans="3:11" x14ac:dyDescent="0.2">
      <c r="C61" s="11" t="s">
        <v>69</v>
      </c>
      <c r="D61" s="13">
        <v>2057500</v>
      </c>
      <c r="E61" s="13">
        <v>1919600</v>
      </c>
      <c r="F61" s="13">
        <v>1485100</v>
      </c>
      <c r="G61" s="13">
        <v>1297200</v>
      </c>
      <c r="H61" s="13">
        <v>927700</v>
      </c>
      <c r="I61" s="13">
        <v>926500</v>
      </c>
      <c r="J61" s="13">
        <v>936600</v>
      </c>
      <c r="K61" s="13"/>
    </row>
    <row r="62" spans="3:11" x14ac:dyDescent="0.2">
      <c r="C62" s="11" t="s">
        <v>70</v>
      </c>
      <c r="D62" s="13">
        <v>4045100</v>
      </c>
      <c r="E62" s="13">
        <v>4170500</v>
      </c>
      <c r="F62" s="13">
        <v>4509600</v>
      </c>
      <c r="G62" s="13">
        <v>4524900</v>
      </c>
      <c r="H62" s="13">
        <v>1098400</v>
      </c>
      <c r="I62" s="13">
        <v>963800</v>
      </c>
      <c r="J62" s="13">
        <v>964800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8040000</v>
      </c>
      <c r="E66" s="13">
        <v>7937600</v>
      </c>
      <c r="F66" s="13">
        <v>7843000</v>
      </c>
      <c r="G66" s="13">
        <v>7614900</v>
      </c>
      <c r="H66" s="13">
        <v>3500200</v>
      </c>
      <c r="I66" s="13">
        <v>3274800</v>
      </c>
      <c r="J66" s="13">
        <v>3190600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-25900</v>
      </c>
      <c r="F72" s="13">
        <v>522300</v>
      </c>
      <c r="G72" s="13">
        <v>143500</v>
      </c>
      <c r="H72" s="13">
        <v>806600</v>
      </c>
      <c r="I72" s="13">
        <v>657600</v>
      </c>
      <c r="J72" s="13">
        <v>560100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2201500</v>
      </c>
      <c r="E76" s="13">
        <v>2198200</v>
      </c>
      <c r="F76" s="13">
        <v>2813100</v>
      </c>
      <c r="G76" s="13">
        <v>2331200</v>
      </c>
      <c r="H76" s="13">
        <v>2392600</v>
      </c>
      <c r="I76" s="13">
        <v>2194800</v>
      </c>
      <c r="J76" s="13">
        <v>2101700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981900</v>
      </c>
      <c r="E81" s="13">
        <v>952800</v>
      </c>
      <c r="F81" s="13">
        <v>629300</v>
      </c>
      <c r="G81" s="13">
        <v>-52400</v>
      </c>
      <c r="H81" s="13">
        <v>713400</v>
      </c>
      <c r="I81" s="13">
        <v>596000</v>
      </c>
      <c r="J81" s="13">
        <v>479100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387800</v>
      </c>
      <c r="E83" s="13">
        <v>368400</v>
      </c>
      <c r="F83" s="13">
        <v>350900</v>
      </c>
      <c r="G83" s="13">
        <v>355900</v>
      </c>
      <c r="H83" s="13">
        <v>336700</v>
      </c>
      <c r="I83" s="13">
        <v>313100</v>
      </c>
      <c r="J83" s="13">
        <v>272900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1545600</v>
      </c>
      <c r="E89" s="13">
        <v>1256100</v>
      </c>
      <c r="F89" s="13">
        <v>1194000</v>
      </c>
      <c r="G89" s="13">
        <v>711300</v>
      </c>
      <c r="H89" s="13">
        <v>1257200</v>
      </c>
      <c r="I89" s="13">
        <v>1001300</v>
      </c>
      <c r="J89" s="13">
        <v>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-564900</v>
      </c>
      <c r="E91" s="13">
        <v>-376900</v>
      </c>
      <c r="F91" s="13">
        <v>-254900</v>
      </c>
      <c r="G91" s="13">
        <v>-459900</v>
      </c>
      <c r="H91" s="13">
        <v>-452000</v>
      </c>
      <c r="I91" s="13">
        <v>-396000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-568400</v>
      </c>
      <c r="E94" s="13">
        <v>-389000</v>
      </c>
      <c r="F94" s="13">
        <v>-263700</v>
      </c>
      <c r="G94" s="13">
        <v>-544000</v>
      </c>
      <c r="H94" s="13">
        <v>-462600</v>
      </c>
      <c r="I94" s="13">
        <v>-450900</v>
      </c>
      <c r="J94" s="13">
        <v>-1068900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-589800</v>
      </c>
      <c r="E96" s="13">
        <v>-563000</v>
      </c>
      <c r="F96" s="13">
        <v>-202600</v>
      </c>
      <c r="G96" s="13">
        <v>-322300</v>
      </c>
      <c r="H96" s="13">
        <v>-370800</v>
      </c>
      <c r="I96" s="13">
        <v>-313500</v>
      </c>
      <c r="J96" s="13">
        <v>-279100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-1033100</v>
      </c>
      <c r="E100" s="13">
        <v>-1609700</v>
      </c>
      <c r="F100" s="13">
        <v>-478900</v>
      </c>
      <c r="G100" s="13">
        <v>138700</v>
      </c>
      <c r="H100" s="13">
        <v>-484200</v>
      </c>
      <c r="I100" s="13">
        <v>-636600</v>
      </c>
      <c r="J100" s="13">
        <v>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-55900</v>
      </c>
      <c r="E102" s="13">
        <v>-742600</v>
      </c>
      <c r="F102" s="13">
        <v>451400</v>
      </c>
      <c r="G102" s="13">
        <v>306000</v>
      </c>
      <c r="H102" s="13">
        <v>310400</v>
      </c>
      <c r="I102" s="13">
        <v>-86200</v>
      </c>
      <c r="J102" s="13">
        <v>-41700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27700</v>
      </c>
      <c r="E8" s="13">
        <v>20500</v>
      </c>
      <c r="F8" s="13">
        <v>7600</v>
      </c>
      <c r="G8" s="13">
        <v>7600</v>
      </c>
      <c r="H8" s="13">
        <v>7400</v>
      </c>
      <c r="I8" s="13">
        <v>5200</v>
      </c>
      <c r="J8" s="13">
        <v>2800</v>
      </c>
      <c r="K8" s="13"/>
    </row>
    <row r="9" spans="1:11" x14ac:dyDescent="0.2">
      <c r="C9" s="11" t="s">
        <v>22</v>
      </c>
      <c r="D9" s="13">
        <v>18000</v>
      </c>
      <c r="E9" s="13">
        <v>16600</v>
      </c>
      <c r="F9" s="13">
        <v>5100</v>
      </c>
      <c r="G9" s="13">
        <v>5000</v>
      </c>
      <c r="H9" s="13">
        <v>5600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9700</v>
      </c>
      <c r="E10" s="13">
        <v>4000</v>
      </c>
      <c r="F10" s="13">
        <v>2500</v>
      </c>
      <c r="G10" s="13">
        <v>2600</v>
      </c>
      <c r="H10" s="13">
        <v>1800</v>
      </c>
      <c r="I10" s="13">
        <v>1300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17200</v>
      </c>
      <c r="F12" s="13">
        <v>4400</v>
      </c>
      <c r="G12" s="13">
        <v>3700</v>
      </c>
      <c r="H12" s="13">
        <v>3700</v>
      </c>
      <c r="I12" s="13">
        <v>3300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97000</v>
      </c>
      <c r="F17" s="13">
        <v>37500</v>
      </c>
      <c r="G17" s="13">
        <v>25300</v>
      </c>
      <c r="H17" s="13">
        <v>25100</v>
      </c>
      <c r="I17" s="13">
        <v>19600</v>
      </c>
      <c r="J17" s="13">
        <v>13900</v>
      </c>
      <c r="K17" s="13"/>
    </row>
    <row r="18" spans="3:11" x14ac:dyDescent="0.2">
      <c r="C18" s="11" t="s">
        <v>30</v>
      </c>
      <c r="D18" s="13">
        <v>-61300</v>
      </c>
      <c r="E18" s="13">
        <v>-76500</v>
      </c>
      <c r="F18" s="13">
        <v>-29900</v>
      </c>
      <c r="G18" s="13">
        <v>-17700</v>
      </c>
      <c r="H18" s="13">
        <v>-17700</v>
      </c>
      <c r="I18" s="13">
        <v>-14400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500</v>
      </c>
      <c r="G20" s="13">
        <v>0</v>
      </c>
      <c r="H20" s="13">
        <v>-100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-55600</v>
      </c>
      <c r="E21" s="13">
        <v>-73400</v>
      </c>
      <c r="F21" s="13">
        <v>-29300</v>
      </c>
      <c r="G21" s="13">
        <v>-17600</v>
      </c>
      <c r="H21" s="13">
        <v>-17600</v>
      </c>
      <c r="I21" s="13">
        <v>-15500</v>
      </c>
      <c r="J21" s="13">
        <v>-10500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-76700</v>
      </c>
      <c r="F23" s="13">
        <v>-29400</v>
      </c>
      <c r="G23" s="13">
        <v>-17700</v>
      </c>
      <c r="H23" s="13">
        <v>-17800</v>
      </c>
      <c r="I23" s="13">
        <v>-15700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-76800</v>
      </c>
      <c r="F26" s="13">
        <v>-29400</v>
      </c>
      <c r="G26" s="13">
        <v>-17700</v>
      </c>
      <c r="H26" s="13">
        <v>-17800</v>
      </c>
      <c r="I26" s="13">
        <v>-15700</v>
      </c>
      <c r="J26" s="13">
        <v>-10900</v>
      </c>
      <c r="K26" s="13"/>
    </row>
    <row r="27" spans="3:11" x14ac:dyDescent="0.2">
      <c r="C27" s="11" t="s">
        <v>38</v>
      </c>
      <c r="D27" s="13">
        <v>-63800</v>
      </c>
      <c r="E27" s="13">
        <v>-78800</v>
      </c>
      <c r="F27" s="13">
        <v>-33100</v>
      </c>
      <c r="G27" s="13">
        <v>-20900</v>
      </c>
      <c r="H27" s="13">
        <v>-18300</v>
      </c>
      <c r="I27" s="13">
        <v>-16000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-500</v>
      </c>
      <c r="G32" s="13">
        <v>0</v>
      </c>
      <c r="H32" s="13">
        <v>100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-63800</v>
      </c>
      <c r="E33" s="13">
        <v>-78800</v>
      </c>
      <c r="F33" s="13">
        <v>-33100</v>
      </c>
      <c r="G33" s="13">
        <v>-20900</v>
      </c>
      <c r="H33" s="13">
        <v>-18300</v>
      </c>
      <c r="I33" s="13">
        <v>-16000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-78800</v>
      </c>
      <c r="F35" s="13">
        <v>-33100</v>
      </c>
      <c r="G35" s="13">
        <v>-20900</v>
      </c>
      <c r="H35" s="13">
        <v>-18300</v>
      </c>
      <c r="I35" s="13">
        <v>-16000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35800</v>
      </c>
      <c r="F41" s="13">
        <v>28600</v>
      </c>
      <c r="G41" s="13">
        <v>20400</v>
      </c>
      <c r="H41" s="13">
        <v>11000</v>
      </c>
      <c r="I41" s="13">
        <v>3700</v>
      </c>
      <c r="J41" s="13">
        <v>1100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6900</v>
      </c>
      <c r="E43" s="13">
        <v>1700</v>
      </c>
      <c r="F43" s="13">
        <v>1600</v>
      </c>
      <c r="G43" s="13">
        <v>700</v>
      </c>
      <c r="H43" s="13">
        <v>800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8000</v>
      </c>
      <c r="E44" s="13">
        <v>6200</v>
      </c>
      <c r="F44" s="13">
        <v>2300</v>
      </c>
      <c r="G44" s="13">
        <v>1400</v>
      </c>
      <c r="H44" s="13">
        <v>1400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1400</v>
      </c>
      <c r="G45" s="13">
        <v>300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65500</v>
      </c>
      <c r="E46" s="13">
        <v>45600</v>
      </c>
      <c r="F46" s="13">
        <v>34100</v>
      </c>
      <c r="G46" s="13">
        <v>22900</v>
      </c>
      <c r="H46" s="13">
        <v>13300</v>
      </c>
      <c r="I46" s="13">
        <v>6000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1000</v>
      </c>
      <c r="F48" s="13">
        <v>1100</v>
      </c>
      <c r="G48" s="13">
        <v>1400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51600</v>
      </c>
      <c r="E49" s="13">
        <v>54100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100800</v>
      </c>
      <c r="F54" s="13">
        <v>35400</v>
      </c>
      <c r="G54" s="13">
        <v>24600</v>
      </c>
      <c r="H54" s="13">
        <v>14100</v>
      </c>
      <c r="I54" s="13">
        <v>7000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5100</v>
      </c>
      <c r="F57" s="13">
        <v>2500</v>
      </c>
      <c r="G57" s="13">
        <v>1700</v>
      </c>
      <c r="H57" s="13">
        <v>2600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9300</v>
      </c>
      <c r="F59" s="13">
        <v>4600</v>
      </c>
      <c r="G59" s="13">
        <v>3600</v>
      </c>
      <c r="H59" s="13">
        <v>2600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19400</v>
      </c>
      <c r="E60" s="13">
        <v>14400</v>
      </c>
      <c r="F60" s="13">
        <v>7000</v>
      </c>
      <c r="G60" s="13">
        <v>5200</v>
      </c>
      <c r="H60" s="13">
        <v>5200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18100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800</v>
      </c>
      <c r="F62" s="13">
        <v>200</v>
      </c>
      <c r="G62" s="13">
        <v>500</v>
      </c>
      <c r="H62" s="13">
        <v>0</v>
      </c>
      <c r="I62" s="13">
        <v>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15200</v>
      </c>
      <c r="F66" s="13">
        <v>7300</v>
      </c>
      <c r="G66" s="13">
        <v>5700</v>
      </c>
      <c r="H66" s="13">
        <v>5200</v>
      </c>
      <c r="I66" s="13">
        <v>3000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-285900</v>
      </c>
      <c r="E72" s="13">
        <v>-222000</v>
      </c>
      <c r="F72" s="13">
        <v>-143200</v>
      </c>
      <c r="G72" s="13">
        <v>-110100</v>
      </c>
      <c r="H72" s="13">
        <v>-89300</v>
      </c>
      <c r="I72" s="13">
        <v>-71000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85500</v>
      </c>
      <c r="F76" s="13">
        <v>28200</v>
      </c>
      <c r="G76" s="13">
        <v>18900</v>
      </c>
      <c r="H76" s="13">
        <v>8900</v>
      </c>
      <c r="I76" s="13">
        <v>3900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-63800</v>
      </c>
      <c r="E81" s="13">
        <v>-78800</v>
      </c>
      <c r="F81" s="13">
        <v>-33100</v>
      </c>
      <c r="G81" s="13">
        <v>-20900</v>
      </c>
      <c r="H81" s="13">
        <v>-18300</v>
      </c>
      <c r="I81" s="13">
        <v>-16000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3300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-50400</v>
      </c>
      <c r="F89" s="13">
        <v>-17700</v>
      </c>
      <c r="G89" s="13">
        <v>-15700</v>
      </c>
      <c r="H89" s="13">
        <v>-11500</v>
      </c>
      <c r="I89" s="13">
        <v>-10600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-8100</v>
      </c>
      <c r="F94" s="13">
        <v>-1600</v>
      </c>
      <c r="G94" s="13">
        <v>-100</v>
      </c>
      <c r="H94" s="13">
        <v>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65800</v>
      </c>
      <c r="F100" s="13">
        <v>27500</v>
      </c>
      <c r="G100" s="13">
        <v>25200</v>
      </c>
      <c r="H100" s="13">
        <v>18700</v>
      </c>
      <c r="I100" s="13">
        <v>13500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7200</v>
      </c>
      <c r="F102" s="13">
        <v>8200</v>
      </c>
      <c r="G102" s="13">
        <v>9400</v>
      </c>
      <c r="H102" s="13">
        <v>7300</v>
      </c>
      <c r="I102" s="13">
        <v>2600</v>
      </c>
      <c r="J102" s="13">
        <v>-1600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3500</v>
      </c>
      <c r="F12" s="13">
        <v>1600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3000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-3000</v>
      </c>
      <c r="G18" s="13">
        <v>-4500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-7900</v>
      </c>
      <c r="F23" s="13">
        <v>-3200</v>
      </c>
      <c r="G23" s="13">
        <v>-4700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-7900</v>
      </c>
      <c r="F26" s="13">
        <v>-3200</v>
      </c>
      <c r="G26" s="13">
        <v>-4700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-10500</v>
      </c>
      <c r="F27" s="13">
        <v>-3200</v>
      </c>
      <c r="G27" s="13">
        <v>-4700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-10500</v>
      </c>
      <c r="F33" s="13">
        <v>-3200</v>
      </c>
      <c r="G33" s="13">
        <v>-4700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-10500</v>
      </c>
      <c r="F35" s="13">
        <v>-3200</v>
      </c>
      <c r="G35" s="13">
        <v>-4700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10800</v>
      </c>
      <c r="F41" s="13">
        <v>500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11600</v>
      </c>
      <c r="F46" s="13">
        <v>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11600</v>
      </c>
      <c r="F54" s="13">
        <v>600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3800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3800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22500</v>
      </c>
      <c r="G70" s="13">
        <v>22300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-36000</v>
      </c>
      <c r="F72" s="13">
        <v>-28100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10100</v>
      </c>
      <c r="F76" s="13">
        <v>-25700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-10500</v>
      </c>
      <c r="F81" s="13">
        <v>-3200</v>
      </c>
      <c r="G81" s="13">
        <v>-4700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-5700</v>
      </c>
      <c r="F89" s="13">
        <v>-4000</v>
      </c>
      <c r="G89" s="13">
        <v>-3900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16000</v>
      </c>
      <c r="F100" s="13">
        <v>2600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10300</v>
      </c>
      <c r="F102" s="13">
        <v>-1500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8700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>
        <v>-8300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-8800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-100</v>
      </c>
      <c r="I23" s="13">
        <v>-9600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-100</v>
      </c>
      <c r="I26" s="13">
        <v>-9600</v>
      </c>
      <c r="J26" s="13">
        <v>-8100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-100</v>
      </c>
      <c r="I27" s="13">
        <v>-9600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-100</v>
      </c>
      <c r="I33" s="13">
        <v>-9600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-100</v>
      </c>
      <c r="I35" s="13">
        <v>-9600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500</v>
      </c>
      <c r="I41" s="13">
        <v>100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500</v>
      </c>
      <c r="I46" s="13">
        <v>2100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400</v>
      </c>
      <c r="H54" s="13">
        <v>500</v>
      </c>
      <c r="I54" s="13">
        <v>5300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700</v>
      </c>
      <c r="G57" s="13">
        <v>600</v>
      </c>
      <c r="H57" s="13">
        <v>600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 t="s">
        <v>92</v>
      </c>
      <c r="G59" s="13" t="s">
        <v>92</v>
      </c>
      <c r="H59" s="13" t="s">
        <v>92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600</v>
      </c>
      <c r="I60" s="13">
        <v>2300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600</v>
      </c>
      <c r="I66" s="13">
        <v>3300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-41600</v>
      </c>
      <c r="F72" s="13">
        <v>-41500</v>
      </c>
      <c r="G72" s="13">
        <v>-41300</v>
      </c>
      <c r="H72" s="13">
        <v>-41200</v>
      </c>
      <c r="I72" s="13">
        <v>-30400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-200</v>
      </c>
      <c r="H76" s="13">
        <v>-100</v>
      </c>
      <c r="I76" s="13">
        <v>2000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-100</v>
      </c>
      <c r="I81" s="13">
        <v>-9600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-7200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5400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-2600</v>
      </c>
      <c r="J102" s="13">
        <v>2400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424100</v>
      </c>
      <c r="E8" s="13">
        <v>361900</v>
      </c>
      <c r="F8" s="13">
        <v>322400</v>
      </c>
      <c r="G8" s="13">
        <v>365000</v>
      </c>
      <c r="H8" s="13">
        <v>414800</v>
      </c>
      <c r="I8" s="13">
        <v>384600</v>
      </c>
      <c r="J8" s="13">
        <v>455500</v>
      </c>
      <c r="K8" s="13"/>
    </row>
    <row r="9" spans="1:11" x14ac:dyDescent="0.2">
      <c r="C9" s="11" t="s">
        <v>22</v>
      </c>
      <c r="D9" s="13">
        <v>308500</v>
      </c>
      <c r="E9" s="13">
        <v>265900</v>
      </c>
      <c r="F9" s="13">
        <v>242400</v>
      </c>
      <c r="G9" s="13">
        <v>269700</v>
      </c>
      <c r="H9" s="13">
        <v>295000</v>
      </c>
      <c r="I9" s="13">
        <v>271500</v>
      </c>
      <c r="J9" s="13">
        <v>305400</v>
      </c>
      <c r="K9" s="13"/>
    </row>
    <row r="10" spans="1:11" x14ac:dyDescent="0.2">
      <c r="C10" s="11" t="s">
        <v>23</v>
      </c>
      <c r="D10" s="13">
        <v>115600</v>
      </c>
      <c r="E10" s="13">
        <v>96000</v>
      </c>
      <c r="F10" s="13">
        <v>80100</v>
      </c>
      <c r="G10" s="13">
        <v>95300</v>
      </c>
      <c r="H10" s="13">
        <v>119800</v>
      </c>
      <c r="I10" s="13">
        <v>113100</v>
      </c>
      <c r="J10" s="13">
        <v>150100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11700</v>
      </c>
      <c r="F12" s="13">
        <v>15100</v>
      </c>
      <c r="G12" s="13">
        <v>18900</v>
      </c>
      <c r="H12" s="13">
        <v>17300</v>
      </c>
      <c r="I12" s="13">
        <v>39400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13400</v>
      </c>
      <c r="F14" s="13">
        <v>78900</v>
      </c>
      <c r="G14" s="13">
        <v>43100</v>
      </c>
      <c r="H14" s="13">
        <v>4400</v>
      </c>
      <c r="I14" s="13">
        <v>98600</v>
      </c>
      <c r="J14" s="13">
        <v>61000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361500</v>
      </c>
      <c r="F17" s="13">
        <v>447800</v>
      </c>
      <c r="G17" s="13">
        <v>428500</v>
      </c>
      <c r="H17" s="13">
        <v>412000</v>
      </c>
      <c r="I17" s="13">
        <v>507400</v>
      </c>
      <c r="J17" s="13">
        <v>524600</v>
      </c>
      <c r="K17" s="13"/>
    </row>
    <row r="18" spans="3:11" x14ac:dyDescent="0.2">
      <c r="C18" s="11" t="s">
        <v>30</v>
      </c>
      <c r="D18" s="13">
        <v>5300</v>
      </c>
      <c r="E18" s="13">
        <v>500</v>
      </c>
      <c r="F18" s="13">
        <v>-125300</v>
      </c>
      <c r="G18" s="13">
        <v>-63600</v>
      </c>
      <c r="H18" s="13">
        <v>2800</v>
      </c>
      <c r="I18" s="13">
        <v>-122700</v>
      </c>
      <c r="J18" s="13">
        <v>-69100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4500</v>
      </c>
      <c r="F20" s="13">
        <v>0</v>
      </c>
      <c r="G20" s="13">
        <v>2100</v>
      </c>
      <c r="H20" s="13">
        <v>7900</v>
      </c>
      <c r="I20" s="13">
        <v>8000</v>
      </c>
      <c r="J20" s="13">
        <v>3600</v>
      </c>
      <c r="K20" s="13"/>
    </row>
    <row r="21" spans="3:11" x14ac:dyDescent="0.2">
      <c r="C21" s="11" t="s">
        <v>33</v>
      </c>
      <c r="D21" s="13">
        <v>43800</v>
      </c>
      <c r="E21" s="13">
        <v>34300</v>
      </c>
      <c r="F21" s="13">
        <v>-95000</v>
      </c>
      <c r="G21" s="13">
        <v>-29000</v>
      </c>
      <c r="H21" s="13">
        <v>44800</v>
      </c>
      <c r="I21" s="13">
        <v>-79400</v>
      </c>
      <c r="J21" s="13">
        <v>-24600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600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13500</v>
      </c>
      <c r="E23" s="13">
        <v>4700</v>
      </c>
      <c r="F23" s="13">
        <v>-125500</v>
      </c>
      <c r="G23" s="13">
        <v>-62000</v>
      </c>
      <c r="H23" s="13">
        <v>10400</v>
      </c>
      <c r="I23" s="13">
        <v>-115000</v>
      </c>
      <c r="J23" s="13">
        <v>-65600</v>
      </c>
      <c r="K23" s="13"/>
    </row>
    <row r="24" spans="3:11" x14ac:dyDescent="0.2">
      <c r="C24" s="11" t="s">
        <v>36</v>
      </c>
      <c r="D24" s="13">
        <v>12900</v>
      </c>
      <c r="E24" s="13">
        <v>6300</v>
      </c>
      <c r="F24" s="13">
        <v>2900</v>
      </c>
      <c r="G24" s="13">
        <v>-31300</v>
      </c>
      <c r="H24" s="13">
        <v>8700</v>
      </c>
      <c r="I24" s="13">
        <v>-19300</v>
      </c>
      <c r="J24" s="13">
        <v>-31600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-1600</v>
      </c>
      <c r="F26" s="13">
        <v>-128500</v>
      </c>
      <c r="G26" s="13">
        <v>-30800</v>
      </c>
      <c r="H26" s="13">
        <v>1700</v>
      </c>
      <c r="I26" s="13">
        <v>-95700</v>
      </c>
      <c r="J26" s="13">
        <v>-34000</v>
      </c>
      <c r="K26" s="13"/>
    </row>
    <row r="27" spans="3:11" x14ac:dyDescent="0.2">
      <c r="C27" s="11" t="s">
        <v>38</v>
      </c>
      <c r="D27" s="13">
        <v>600</v>
      </c>
      <c r="E27" s="13">
        <v>-1600</v>
      </c>
      <c r="F27" s="13">
        <v>-128500</v>
      </c>
      <c r="G27" s="13">
        <v>-30800</v>
      </c>
      <c r="H27" s="13">
        <v>1700</v>
      </c>
      <c r="I27" s="13">
        <v>-95700</v>
      </c>
      <c r="J27" s="13">
        <v>-34000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-4500</v>
      </c>
      <c r="F32" s="13">
        <v>0</v>
      </c>
      <c r="G32" s="13">
        <v>-2100</v>
      </c>
      <c r="H32" s="13">
        <v>-7900</v>
      </c>
      <c r="I32" s="13">
        <v>-8000</v>
      </c>
      <c r="J32" s="13">
        <v>-3600</v>
      </c>
      <c r="K32" s="13"/>
    </row>
    <row r="33" spans="2:11" x14ac:dyDescent="0.2">
      <c r="C33" s="11" t="s">
        <v>44</v>
      </c>
      <c r="D33" s="13">
        <v>600</v>
      </c>
      <c r="E33" s="13">
        <v>-1600</v>
      </c>
      <c r="F33" s="13">
        <v>-128500</v>
      </c>
      <c r="G33" s="13">
        <v>-30800</v>
      </c>
      <c r="H33" s="13">
        <v>1700</v>
      </c>
      <c r="I33" s="13">
        <v>-95700</v>
      </c>
      <c r="J33" s="13">
        <v>-100600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-1600</v>
      </c>
      <c r="F35" s="13">
        <v>-128500</v>
      </c>
      <c r="G35" s="13">
        <v>-30800</v>
      </c>
      <c r="H35" s="13">
        <v>1700</v>
      </c>
      <c r="I35" s="13">
        <v>-95700</v>
      </c>
      <c r="J35" s="13">
        <v>-100600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264800</v>
      </c>
      <c r="F41" s="13">
        <v>355500</v>
      </c>
      <c r="G41" s="13">
        <v>346000</v>
      </c>
      <c r="H41" s="13">
        <v>398900</v>
      </c>
      <c r="I41" s="13">
        <v>418100</v>
      </c>
      <c r="J41" s="13">
        <v>493200</v>
      </c>
      <c r="K41" s="13"/>
    </row>
    <row r="42" spans="2:11" x14ac:dyDescent="0.2">
      <c r="C42" s="11" t="s">
        <v>50</v>
      </c>
      <c r="D42" s="13">
        <v>25900</v>
      </c>
      <c r="E42" s="13">
        <v>32200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284000</v>
      </c>
      <c r="E43" s="13">
        <v>235300</v>
      </c>
      <c r="F43" s="13">
        <v>203600</v>
      </c>
      <c r="G43" s="13">
        <v>256500</v>
      </c>
      <c r="H43" s="13">
        <v>248200</v>
      </c>
      <c r="I43" s="13">
        <v>202200</v>
      </c>
      <c r="J43" s="13">
        <v>191600</v>
      </c>
      <c r="K43" s="13"/>
    </row>
    <row r="44" spans="2:11" x14ac:dyDescent="0.2">
      <c r="C44" s="11" t="s">
        <v>52</v>
      </c>
      <c r="D44" s="13">
        <v>194600</v>
      </c>
      <c r="E44" s="13">
        <v>70100</v>
      </c>
      <c r="F44" s="13">
        <v>145700</v>
      </c>
      <c r="G44" s="13">
        <v>212500</v>
      </c>
      <c r="H44" s="13">
        <v>205100</v>
      </c>
      <c r="I44" s="13">
        <v>191200</v>
      </c>
      <c r="J44" s="13">
        <v>291100</v>
      </c>
      <c r="K44" s="13"/>
    </row>
    <row r="45" spans="2:11" x14ac:dyDescent="0.2">
      <c r="C45" s="11" t="s">
        <v>53</v>
      </c>
      <c r="D45" s="13">
        <v>27900</v>
      </c>
      <c r="E45" s="13">
        <v>71700</v>
      </c>
      <c r="F45" s="13">
        <v>40800</v>
      </c>
      <c r="G45" s="13">
        <v>48200</v>
      </c>
      <c r="H45" s="13">
        <v>28300</v>
      </c>
      <c r="I45" s="13">
        <v>41500</v>
      </c>
      <c r="J45" s="13">
        <v>32700</v>
      </c>
      <c r="K45" s="13"/>
    </row>
    <row r="46" spans="2:11" x14ac:dyDescent="0.2">
      <c r="C46" s="11" t="s">
        <v>54</v>
      </c>
      <c r="D46" s="13">
        <v>719700</v>
      </c>
      <c r="E46" s="13">
        <v>750000</v>
      </c>
      <c r="F46" s="13">
        <v>745500</v>
      </c>
      <c r="G46" s="13">
        <v>863200</v>
      </c>
      <c r="H46" s="13">
        <v>880500</v>
      </c>
      <c r="I46" s="13">
        <v>853000</v>
      </c>
      <c r="J46" s="13">
        <v>1008500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235100</v>
      </c>
      <c r="E48" s="13">
        <v>372400</v>
      </c>
      <c r="F48" s="13">
        <v>221600</v>
      </c>
      <c r="G48" s="13">
        <v>242000</v>
      </c>
      <c r="H48" s="13">
        <v>264100</v>
      </c>
      <c r="I48" s="13">
        <v>274100</v>
      </c>
      <c r="J48" s="13">
        <v>284200</v>
      </c>
      <c r="K48" s="13"/>
    </row>
    <row r="49" spans="3:11" x14ac:dyDescent="0.2">
      <c r="C49" s="11" t="s">
        <v>57</v>
      </c>
      <c r="D49" s="13">
        <v>58600</v>
      </c>
      <c r="E49" s="13">
        <v>23300</v>
      </c>
      <c r="F49" s="13">
        <v>26400</v>
      </c>
      <c r="G49" s="13">
        <v>29400</v>
      </c>
      <c r="H49" s="13">
        <v>40200</v>
      </c>
      <c r="I49" s="13">
        <v>42700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16300</v>
      </c>
      <c r="F52" s="13">
        <v>16800</v>
      </c>
      <c r="G52" s="13">
        <v>16500</v>
      </c>
      <c r="H52" s="13">
        <v>21800</v>
      </c>
      <c r="I52" s="13">
        <v>22700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1028200</v>
      </c>
      <c r="E54" s="13">
        <v>970000</v>
      </c>
      <c r="F54" s="13">
        <v>1010400</v>
      </c>
      <c r="G54" s="13">
        <v>1151200</v>
      </c>
      <c r="H54" s="13">
        <v>1206600</v>
      </c>
      <c r="I54" s="13">
        <v>1192500</v>
      </c>
      <c r="J54" s="13">
        <v>1399800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43000</v>
      </c>
      <c r="F57" s="13">
        <v>35200</v>
      </c>
      <c r="G57" s="13">
        <v>37400</v>
      </c>
      <c r="H57" s="13">
        <v>46300</v>
      </c>
      <c r="I57" s="13">
        <v>26700</v>
      </c>
      <c r="J57" s="13">
        <v>33500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51800</v>
      </c>
      <c r="E59" s="13">
        <v>77300</v>
      </c>
      <c r="F59" s="13">
        <v>58300</v>
      </c>
      <c r="G59" s="13">
        <v>47900</v>
      </c>
      <c r="H59" s="13">
        <v>50400</v>
      </c>
      <c r="I59" s="13">
        <v>54800</v>
      </c>
      <c r="J59" s="13">
        <v>66400</v>
      </c>
      <c r="K59" s="13"/>
    </row>
    <row r="60" spans="3:11" x14ac:dyDescent="0.2">
      <c r="C60" s="11" t="s">
        <v>68</v>
      </c>
      <c r="D60" s="13">
        <v>117700</v>
      </c>
      <c r="E60" s="13">
        <v>87600</v>
      </c>
      <c r="F60" s="13">
        <v>93700</v>
      </c>
      <c r="G60" s="13">
        <v>85500</v>
      </c>
      <c r="H60" s="13">
        <v>96900</v>
      </c>
      <c r="I60" s="13">
        <v>81500</v>
      </c>
      <c r="J60" s="13">
        <v>99900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11600</v>
      </c>
      <c r="F62" s="13">
        <v>19600</v>
      </c>
      <c r="G62" s="13">
        <v>24000</v>
      </c>
      <c r="H62" s="13">
        <v>18700</v>
      </c>
      <c r="I62" s="13">
        <v>14800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97600</v>
      </c>
      <c r="F66" s="13">
        <v>113300</v>
      </c>
      <c r="G66" s="13">
        <v>109600</v>
      </c>
      <c r="H66" s="13">
        <v>115900</v>
      </c>
      <c r="I66" s="13">
        <v>96300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950700</v>
      </c>
      <c r="E72" s="13">
        <v>950200</v>
      </c>
      <c r="F72" s="13">
        <v>973100</v>
      </c>
      <c r="G72" s="13">
        <v>1125300</v>
      </c>
      <c r="H72" s="13">
        <v>1181000</v>
      </c>
      <c r="I72" s="13">
        <v>1205900</v>
      </c>
      <c r="J72" s="13">
        <v>1400300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872400</v>
      </c>
      <c r="F76" s="13">
        <v>897100</v>
      </c>
      <c r="G76" s="13">
        <v>1041500</v>
      </c>
      <c r="H76" s="13">
        <v>1090700</v>
      </c>
      <c r="I76" s="13">
        <v>1096200</v>
      </c>
      <c r="J76" s="13">
        <v>1294500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</v>
      </c>
      <c r="E81" s="13">
        <v>-1600</v>
      </c>
      <c r="F81" s="13">
        <v>-128500</v>
      </c>
      <c r="G81" s="13">
        <v>-30800</v>
      </c>
      <c r="H81" s="13">
        <v>1700</v>
      </c>
      <c r="I81" s="13">
        <v>-95700</v>
      </c>
      <c r="J81" s="13">
        <v>-100600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29400</v>
      </c>
      <c r="F83" s="13">
        <v>30400</v>
      </c>
      <c r="G83" s="13">
        <v>32400</v>
      </c>
      <c r="H83" s="13">
        <v>34000</v>
      </c>
      <c r="I83" s="13">
        <v>35300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-36800</v>
      </c>
      <c r="F89" s="13">
        <v>38400</v>
      </c>
      <c r="G89" s="13">
        <v>-21100</v>
      </c>
      <c r="H89" s="13">
        <v>14700</v>
      </c>
      <c r="I89" s="13">
        <v>45500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-18900</v>
      </c>
      <c r="F91" s="13">
        <v>-10000</v>
      </c>
      <c r="G91" s="13">
        <v>-11900</v>
      </c>
      <c r="H91" s="13">
        <v>-11500</v>
      </c>
      <c r="I91" s="13">
        <v>-32100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</v>
      </c>
      <c r="E94" s="13">
        <v>-30100</v>
      </c>
      <c r="F94" s="13">
        <v>-3200</v>
      </c>
      <c r="G94" s="13">
        <v>-5600</v>
      </c>
      <c r="H94" s="13">
        <v>-8500</v>
      </c>
      <c r="I94" s="13">
        <v>-15200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-20900</v>
      </c>
      <c r="F100" s="13">
        <v>-24300</v>
      </c>
      <c r="G100" s="13">
        <v>-25200</v>
      </c>
      <c r="H100" s="13">
        <v>-24600</v>
      </c>
      <c r="I100" s="13">
        <v>-99200</v>
      </c>
      <c r="J100" s="13">
        <v>600</v>
      </c>
      <c r="K100" s="13"/>
    </row>
    <row r="101" spans="3:11" x14ac:dyDescent="0.2">
      <c r="C101" s="11" t="s">
        <v>19</v>
      </c>
      <c r="D101" s="13">
        <v>-1200</v>
      </c>
      <c r="E101" s="13">
        <v>-2900</v>
      </c>
      <c r="F101" s="13">
        <v>-1400</v>
      </c>
      <c r="G101" s="13">
        <v>-1100</v>
      </c>
      <c r="H101" s="13">
        <v>-800</v>
      </c>
      <c r="I101" s="13">
        <v>-6200</v>
      </c>
      <c r="J101" s="13">
        <v>6000</v>
      </c>
      <c r="K101" s="13"/>
    </row>
    <row r="102" spans="3:11" x14ac:dyDescent="0.2">
      <c r="C102" s="11" t="s">
        <v>20</v>
      </c>
      <c r="D102" s="13">
        <v>-73400</v>
      </c>
      <c r="E102" s="13">
        <v>-90600</v>
      </c>
      <c r="F102" s="13">
        <v>9500</v>
      </c>
      <c r="G102" s="13">
        <v>-53000</v>
      </c>
      <c r="H102" s="13">
        <v>-19200</v>
      </c>
      <c r="I102" s="13">
        <v>-75100</v>
      </c>
      <c r="J102" s="13">
        <v>69700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19300</v>
      </c>
      <c r="E8" s="13">
        <v>14000</v>
      </c>
      <c r="F8" s="13">
        <v>30100</v>
      </c>
      <c r="G8" s="13">
        <v>25100</v>
      </c>
      <c r="H8" s="13">
        <v>15300</v>
      </c>
      <c r="I8" s="13">
        <v>49200</v>
      </c>
      <c r="J8" s="13">
        <v>14000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1400</v>
      </c>
      <c r="G9" s="13">
        <v>1300</v>
      </c>
      <c r="H9" s="13">
        <v>1600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17700</v>
      </c>
      <c r="E10" s="13">
        <v>12000</v>
      </c>
      <c r="F10" s="13">
        <v>28700</v>
      </c>
      <c r="G10" s="13">
        <v>23800</v>
      </c>
      <c r="H10" s="13">
        <v>13600</v>
      </c>
      <c r="I10" s="13">
        <v>42500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31800</v>
      </c>
      <c r="F12" s="13">
        <v>27700</v>
      </c>
      <c r="G12" s="13">
        <v>29600</v>
      </c>
      <c r="H12" s="13">
        <v>25000</v>
      </c>
      <c r="I12" s="13">
        <v>31600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48300</v>
      </c>
      <c r="F17" s="13">
        <v>42700</v>
      </c>
      <c r="G17" s="13">
        <v>45000</v>
      </c>
      <c r="H17" s="13">
        <v>38900</v>
      </c>
      <c r="I17" s="13">
        <v>51400</v>
      </c>
      <c r="J17" s="13">
        <v>46400</v>
      </c>
      <c r="K17" s="13"/>
    </row>
    <row r="18" spans="3:11" x14ac:dyDescent="0.2">
      <c r="C18" s="11" t="s">
        <v>30</v>
      </c>
      <c r="D18" s="13">
        <v>-35100</v>
      </c>
      <c r="E18" s="13">
        <v>-34300</v>
      </c>
      <c r="F18" s="13">
        <v>-12600</v>
      </c>
      <c r="G18" s="13">
        <v>-19900</v>
      </c>
      <c r="H18" s="13">
        <v>-23600</v>
      </c>
      <c r="I18" s="13">
        <v>-2200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500</v>
      </c>
      <c r="G20" s="13">
        <v>1100</v>
      </c>
      <c r="H20" s="13">
        <v>900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-32800</v>
      </c>
      <c r="E21" s="13">
        <v>-33800</v>
      </c>
      <c r="F21" s="13">
        <v>-11800</v>
      </c>
      <c r="G21" s="13">
        <v>-18600</v>
      </c>
      <c r="H21" s="13">
        <v>-22500</v>
      </c>
      <c r="I21" s="13">
        <v>-800</v>
      </c>
      <c r="J21" s="13">
        <v>-31800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2200</v>
      </c>
      <c r="G22" s="13">
        <v>2500</v>
      </c>
      <c r="H22" s="13">
        <v>2600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-35300</v>
      </c>
      <c r="E23" s="13">
        <v>-36300</v>
      </c>
      <c r="F23" s="13">
        <v>-14300</v>
      </c>
      <c r="G23" s="13">
        <v>-21400</v>
      </c>
      <c r="H23" s="13">
        <v>-25300</v>
      </c>
      <c r="I23" s="13">
        <v>-3700</v>
      </c>
      <c r="J23" s="13">
        <v>-34500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-36300</v>
      </c>
      <c r="F26" s="13">
        <v>-14300</v>
      </c>
      <c r="G26" s="13">
        <v>-21400</v>
      </c>
      <c r="H26" s="13">
        <v>-25300</v>
      </c>
      <c r="I26" s="13">
        <v>-3700</v>
      </c>
      <c r="J26" s="13">
        <v>-34500</v>
      </c>
      <c r="K26" s="13"/>
    </row>
    <row r="27" spans="3:11" x14ac:dyDescent="0.2">
      <c r="C27" s="11" t="s">
        <v>38</v>
      </c>
      <c r="D27" s="13">
        <v>-35300</v>
      </c>
      <c r="E27" s="13">
        <v>-36300</v>
      </c>
      <c r="F27" s="13">
        <v>-14300</v>
      </c>
      <c r="G27" s="13">
        <v>-21400</v>
      </c>
      <c r="H27" s="13">
        <v>-25300</v>
      </c>
      <c r="I27" s="13">
        <v>-3700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13800</v>
      </c>
      <c r="G29" s="13">
        <v>800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</v>
      </c>
      <c r="F32" s="13">
        <v>-500</v>
      </c>
      <c r="G32" s="13">
        <v>-1100</v>
      </c>
      <c r="H32" s="13">
        <v>-900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-35300</v>
      </c>
      <c r="E33" s="13">
        <v>-36300</v>
      </c>
      <c r="F33" s="13">
        <v>-600</v>
      </c>
      <c r="G33" s="13">
        <v>-20600</v>
      </c>
      <c r="H33" s="13">
        <v>-25300</v>
      </c>
      <c r="I33" s="13">
        <v>-3700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-36300</v>
      </c>
      <c r="F35" s="13">
        <v>-600</v>
      </c>
      <c r="G35" s="13">
        <v>-20600</v>
      </c>
      <c r="H35" s="13">
        <v>-25300</v>
      </c>
      <c r="I35" s="13">
        <v>-3700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49800</v>
      </c>
      <c r="F41" s="13">
        <v>21300</v>
      </c>
      <c r="G41" s="13">
        <v>34900</v>
      </c>
      <c r="H41" s="13">
        <v>31600</v>
      </c>
      <c r="I41" s="13">
        <v>29400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19400</v>
      </c>
      <c r="G42" s="13">
        <v>29800</v>
      </c>
      <c r="H42" s="13">
        <v>2700</v>
      </c>
      <c r="I42" s="13">
        <v>7400</v>
      </c>
      <c r="J42" s="13">
        <v>19600</v>
      </c>
      <c r="K42" s="13"/>
    </row>
    <row r="43" spans="2:11" x14ac:dyDescent="0.2">
      <c r="C43" s="11" t="s">
        <v>51</v>
      </c>
      <c r="D43" s="13">
        <v>3400</v>
      </c>
      <c r="E43" s="13">
        <v>6500</v>
      </c>
      <c r="F43" s="13">
        <v>900</v>
      </c>
      <c r="G43" s="13">
        <v>2300</v>
      </c>
      <c r="H43" s="13">
        <v>1800</v>
      </c>
      <c r="I43" s="13">
        <v>2400</v>
      </c>
      <c r="J43" s="13">
        <v>1200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1900</v>
      </c>
      <c r="G44" s="13">
        <v>3400</v>
      </c>
      <c r="H44" s="13">
        <v>3400</v>
      </c>
      <c r="I44" s="13">
        <v>3200</v>
      </c>
      <c r="J44" s="13">
        <v>3800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19500</v>
      </c>
      <c r="G45" s="13">
        <v>1500</v>
      </c>
      <c r="H45" s="13">
        <v>2200</v>
      </c>
      <c r="I45" s="13">
        <v>3100</v>
      </c>
      <c r="J45" s="13">
        <v>2500</v>
      </c>
      <c r="K45" s="13"/>
    </row>
    <row r="46" spans="2:11" x14ac:dyDescent="0.2">
      <c r="C46" s="11" t="s">
        <v>54</v>
      </c>
      <c r="D46" s="13">
        <v>51400</v>
      </c>
      <c r="E46" s="13">
        <v>81700</v>
      </c>
      <c r="F46" s="13">
        <v>63100</v>
      </c>
      <c r="G46" s="13">
        <v>71800</v>
      </c>
      <c r="H46" s="13">
        <v>41700</v>
      </c>
      <c r="I46" s="13">
        <v>45400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3700</v>
      </c>
      <c r="F48" s="13">
        <v>5000</v>
      </c>
      <c r="G48" s="13">
        <v>6500</v>
      </c>
      <c r="H48" s="13">
        <v>600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1300</v>
      </c>
      <c r="H52" s="13">
        <v>1300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92000</v>
      </c>
      <c r="F54" s="13">
        <v>75600</v>
      </c>
      <c r="G54" s="13">
        <v>86000</v>
      </c>
      <c r="H54" s="13">
        <v>50000</v>
      </c>
      <c r="I54" s="13">
        <v>53100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1700</v>
      </c>
      <c r="G57" s="13">
        <v>2100</v>
      </c>
      <c r="H57" s="13">
        <v>1600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21200</v>
      </c>
      <c r="E58" s="13">
        <v>0</v>
      </c>
      <c r="F58" s="13">
        <v>900</v>
      </c>
      <c r="G58" s="13" t="s">
        <v>92</v>
      </c>
      <c r="H58" s="13">
        <v>0</v>
      </c>
      <c r="I58" s="13">
        <v>7300</v>
      </c>
      <c r="J58" s="13">
        <v>19900</v>
      </c>
      <c r="K58" s="13"/>
    </row>
    <row r="59" spans="3:11" x14ac:dyDescent="0.2">
      <c r="C59" s="11" t="s">
        <v>67</v>
      </c>
      <c r="D59" s="13">
        <v>9700</v>
      </c>
      <c r="E59" s="13">
        <v>8700</v>
      </c>
      <c r="F59" s="13">
        <v>8100</v>
      </c>
      <c r="G59" s="13">
        <v>34700</v>
      </c>
      <c r="H59" s="13">
        <v>6100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34000</v>
      </c>
      <c r="E60" s="13">
        <v>10100</v>
      </c>
      <c r="F60" s="13">
        <v>10700</v>
      </c>
      <c r="G60" s="13">
        <v>36800</v>
      </c>
      <c r="H60" s="13">
        <v>7700</v>
      </c>
      <c r="I60" s="13">
        <v>15800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20600</v>
      </c>
      <c r="F61" s="13">
        <v>19900</v>
      </c>
      <c r="G61" s="13">
        <v>20300</v>
      </c>
      <c r="H61" s="13">
        <v>20500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3500</v>
      </c>
      <c r="F62" s="13">
        <v>4900</v>
      </c>
      <c r="G62" s="13">
        <v>6100</v>
      </c>
      <c r="H62" s="13">
        <v>1800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34200</v>
      </c>
      <c r="F66" s="13">
        <v>35500</v>
      </c>
      <c r="G66" s="13">
        <v>63200</v>
      </c>
      <c r="H66" s="13">
        <v>30000</v>
      </c>
      <c r="I66" s="13">
        <v>31600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-561400</v>
      </c>
      <c r="E72" s="13">
        <v>-526000</v>
      </c>
      <c r="F72" s="13">
        <v>-489800</v>
      </c>
      <c r="G72" s="13">
        <v>-489200</v>
      </c>
      <c r="H72" s="13">
        <v>-468600</v>
      </c>
      <c r="I72" s="13">
        <v>-443800</v>
      </c>
      <c r="J72" s="13">
        <v>-440100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57800</v>
      </c>
      <c r="F76" s="13">
        <v>40100</v>
      </c>
      <c r="G76" s="13">
        <v>22900</v>
      </c>
      <c r="H76" s="13">
        <v>20000</v>
      </c>
      <c r="I76" s="13">
        <v>21500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-35300</v>
      </c>
      <c r="E81" s="13">
        <v>-36300</v>
      </c>
      <c r="F81" s="13">
        <v>-600</v>
      </c>
      <c r="G81" s="13">
        <v>-20600</v>
      </c>
      <c r="H81" s="13">
        <v>-25300</v>
      </c>
      <c r="I81" s="13">
        <v>-3700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-37300</v>
      </c>
      <c r="F89" s="13">
        <v>-38700</v>
      </c>
      <c r="G89" s="13">
        <v>11100</v>
      </c>
      <c r="H89" s="13">
        <v>-19800</v>
      </c>
      <c r="I89" s="13">
        <v>-1300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15300</v>
      </c>
      <c r="F94" s="13">
        <v>9400</v>
      </c>
      <c r="G94" s="13">
        <v>-27300</v>
      </c>
      <c r="H94" s="13">
        <v>4500</v>
      </c>
      <c r="I94" s="13">
        <v>12700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50500</v>
      </c>
      <c r="F100" s="13">
        <v>15700</v>
      </c>
      <c r="G100" s="13">
        <v>19500</v>
      </c>
      <c r="H100" s="13">
        <v>17500</v>
      </c>
      <c r="I100" s="13">
        <v>12600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28500</v>
      </c>
      <c r="F102" s="13">
        <v>-13600</v>
      </c>
      <c r="G102" s="13">
        <v>3300</v>
      </c>
      <c r="H102" s="13">
        <v>2300</v>
      </c>
      <c r="I102" s="13">
        <v>24000</v>
      </c>
      <c r="J102" s="13">
        <v>1800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2826000</v>
      </c>
      <c r="E8" s="13">
        <v>2693000</v>
      </c>
      <c r="F8" s="13">
        <v>117200</v>
      </c>
      <c r="G8" s="13">
        <v>76200</v>
      </c>
      <c r="H8" s="13">
        <v>44300</v>
      </c>
      <c r="I8" s="13">
        <v>28000</v>
      </c>
      <c r="J8" s="13">
        <v>26200</v>
      </c>
      <c r="K8" s="13"/>
    </row>
    <row r="9" spans="1:11" x14ac:dyDescent="0.2">
      <c r="C9" s="11" t="s">
        <v>22</v>
      </c>
      <c r="D9" s="13">
        <v>2178000</v>
      </c>
      <c r="E9" s="13">
        <v>2118000</v>
      </c>
      <c r="F9" s="13">
        <v>69700</v>
      </c>
      <c r="G9" s="13">
        <v>47900</v>
      </c>
      <c r="H9" s="13">
        <v>28400</v>
      </c>
      <c r="I9" s="13">
        <v>35600</v>
      </c>
      <c r="J9" s="13">
        <v>17800</v>
      </c>
      <c r="K9" s="13"/>
    </row>
    <row r="10" spans="1:11" x14ac:dyDescent="0.2">
      <c r="C10" s="11" t="s">
        <v>23</v>
      </c>
      <c r="D10" s="13">
        <v>648000</v>
      </c>
      <c r="E10" s="13">
        <v>575000</v>
      </c>
      <c r="F10" s="13">
        <v>47500</v>
      </c>
      <c r="G10" s="13">
        <v>28300</v>
      </c>
      <c r="H10" s="13">
        <v>15900</v>
      </c>
      <c r="I10" s="13">
        <v>-7600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 t="s">
        <v>92</v>
      </c>
      <c r="F12" s="13">
        <v>10000</v>
      </c>
      <c r="G12" s="13">
        <v>8800</v>
      </c>
      <c r="H12" s="13">
        <v>6900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357000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10000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2595000</v>
      </c>
      <c r="E17" s="13">
        <v>2132000</v>
      </c>
      <c r="F17" s="13">
        <v>96900</v>
      </c>
      <c r="G17" s="13">
        <v>70700</v>
      </c>
      <c r="H17" s="13">
        <v>46400</v>
      </c>
      <c r="I17" s="13">
        <v>28000</v>
      </c>
      <c r="J17" s="13">
        <v>24200</v>
      </c>
      <c r="K17" s="13"/>
    </row>
    <row r="18" spans="3:11" x14ac:dyDescent="0.2">
      <c r="C18" s="11" t="s">
        <v>30</v>
      </c>
      <c r="D18" s="13">
        <v>231000</v>
      </c>
      <c r="E18" s="13">
        <v>561000</v>
      </c>
      <c r="F18" s="13">
        <v>20400</v>
      </c>
      <c r="G18" s="13">
        <v>5500</v>
      </c>
      <c r="H18" s="13">
        <v>-2100</v>
      </c>
      <c r="I18" s="13">
        <v>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-100</v>
      </c>
      <c r="G20" s="13">
        <v>200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313000</v>
      </c>
      <c r="E21" s="13">
        <v>624000</v>
      </c>
      <c r="F21" s="13">
        <v>23900</v>
      </c>
      <c r="G21" s="13">
        <v>8000</v>
      </c>
      <c r="H21" s="13">
        <v>-1000</v>
      </c>
      <c r="I21" s="13">
        <v>1000</v>
      </c>
      <c r="J21" s="13">
        <v>2800</v>
      </c>
      <c r="K21" s="13"/>
    </row>
    <row r="22" spans="3:11" x14ac:dyDescent="0.2">
      <c r="C22" s="11" t="s">
        <v>34</v>
      </c>
      <c r="D22" s="13">
        <v>36000</v>
      </c>
      <c r="E22" s="13">
        <v>34000</v>
      </c>
      <c r="F22" s="13">
        <v>0</v>
      </c>
      <c r="G22" s="13">
        <v>100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192000</v>
      </c>
      <c r="E23" s="13">
        <v>525000</v>
      </c>
      <c r="F23" s="13">
        <v>20200</v>
      </c>
      <c r="G23" s="13">
        <v>5600</v>
      </c>
      <c r="H23" s="13">
        <v>-2200</v>
      </c>
      <c r="I23" s="13">
        <v>200</v>
      </c>
      <c r="J23" s="13">
        <v>1800</v>
      </c>
      <c r="K23" s="13"/>
    </row>
    <row r="24" spans="3:11" x14ac:dyDescent="0.2">
      <c r="C24" s="11" t="s">
        <v>36</v>
      </c>
      <c r="D24" s="13">
        <v>24000</v>
      </c>
      <c r="E24" s="13">
        <v>120000</v>
      </c>
      <c r="F24" s="13">
        <v>-4900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168000</v>
      </c>
      <c r="E26" s="13">
        <v>405000</v>
      </c>
      <c r="F26" s="13">
        <v>25100</v>
      </c>
      <c r="G26" s="13">
        <v>5600</v>
      </c>
      <c r="H26" s="13">
        <v>-2200</v>
      </c>
      <c r="I26" s="13">
        <v>200</v>
      </c>
      <c r="J26" s="13">
        <v>1800</v>
      </c>
      <c r="K26" s="13"/>
    </row>
    <row r="27" spans="3:11" x14ac:dyDescent="0.2">
      <c r="C27" s="11" t="s">
        <v>38</v>
      </c>
      <c r="D27" s="13">
        <v>168000</v>
      </c>
      <c r="E27" s="13">
        <v>405000</v>
      </c>
      <c r="F27" s="13">
        <v>25100</v>
      </c>
      <c r="G27" s="13">
        <v>5600</v>
      </c>
      <c r="H27" s="13">
        <v>-1900</v>
      </c>
      <c r="I27" s="13">
        <v>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-400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2000</v>
      </c>
      <c r="F32" s="13">
        <v>100</v>
      </c>
      <c r="G32" s="13">
        <v>-200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168000</v>
      </c>
      <c r="E33" s="13">
        <v>405000</v>
      </c>
      <c r="F33" s="13">
        <v>25100</v>
      </c>
      <c r="G33" s="13">
        <v>5600</v>
      </c>
      <c r="H33" s="13">
        <v>-2000</v>
      </c>
      <c r="I33" s="13">
        <v>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405000</v>
      </c>
      <c r="F35" s="13">
        <v>25100</v>
      </c>
      <c r="G35" s="13">
        <v>5600</v>
      </c>
      <c r="H35" s="13">
        <v>-2000</v>
      </c>
      <c r="I35" s="13">
        <v>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306000</v>
      </c>
      <c r="F41" s="13">
        <v>78700</v>
      </c>
      <c r="G41" s="13">
        <v>36300</v>
      </c>
      <c r="H41" s="13">
        <v>13800</v>
      </c>
      <c r="I41" s="13">
        <v>20800</v>
      </c>
      <c r="J41" s="13">
        <v>12400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1059000</v>
      </c>
      <c r="E43" s="13">
        <v>1038000</v>
      </c>
      <c r="F43" s="13">
        <v>34200</v>
      </c>
      <c r="G43" s="13">
        <v>15500</v>
      </c>
      <c r="H43" s="13">
        <v>15900</v>
      </c>
      <c r="I43" s="13">
        <v>14600</v>
      </c>
      <c r="J43" s="13">
        <v>16000</v>
      </c>
      <c r="K43" s="13"/>
    </row>
    <row r="44" spans="2:11" x14ac:dyDescent="0.2">
      <c r="C44" s="11" t="s">
        <v>52</v>
      </c>
      <c r="D44" s="13">
        <v>329000</v>
      </c>
      <c r="E44" s="13">
        <v>319000</v>
      </c>
      <c r="F44" s="13">
        <v>48900</v>
      </c>
      <c r="G44" s="13">
        <v>28800</v>
      </c>
      <c r="H44" s="13">
        <v>17200</v>
      </c>
      <c r="I44" s="13">
        <v>11200</v>
      </c>
      <c r="J44" s="13">
        <v>15800</v>
      </c>
      <c r="K44" s="13"/>
    </row>
    <row r="45" spans="2:11" x14ac:dyDescent="0.2">
      <c r="C45" s="11" t="s">
        <v>53</v>
      </c>
      <c r="D45" s="13">
        <v>63000</v>
      </c>
      <c r="E45" s="13">
        <v>44000</v>
      </c>
      <c r="F45" s="13">
        <v>1800</v>
      </c>
      <c r="G45" s="13">
        <v>1500</v>
      </c>
      <c r="H45" s="13">
        <v>1200</v>
      </c>
      <c r="I45" s="13">
        <v>2100</v>
      </c>
      <c r="J45" s="13">
        <v>3000</v>
      </c>
      <c r="K45" s="13"/>
    </row>
    <row r="46" spans="2:11" x14ac:dyDescent="0.2">
      <c r="C46" s="11" t="s">
        <v>54</v>
      </c>
      <c r="D46" s="13">
        <v>1918000</v>
      </c>
      <c r="E46" s="13">
        <v>1707000</v>
      </c>
      <c r="F46" s="13">
        <v>163700</v>
      </c>
      <c r="G46" s="13">
        <v>82100</v>
      </c>
      <c r="H46" s="13">
        <v>48000</v>
      </c>
      <c r="I46" s="13">
        <v>48800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>
        <v>200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484000</v>
      </c>
      <c r="E48" s="13">
        <v>487000</v>
      </c>
      <c r="F48" s="13">
        <v>31200</v>
      </c>
      <c r="G48" s="13">
        <v>24500</v>
      </c>
      <c r="H48" s="13">
        <v>16800</v>
      </c>
      <c r="I48" s="13">
        <v>4600</v>
      </c>
      <c r="J48" s="13">
        <v>7800</v>
      </c>
      <c r="K48" s="13"/>
    </row>
    <row r="49" spans="3:11" x14ac:dyDescent="0.2">
      <c r="C49" s="11" t="s">
        <v>57</v>
      </c>
      <c r="D49" s="13">
        <v>1389000</v>
      </c>
      <c r="E49" s="13">
        <v>1408000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75000</v>
      </c>
      <c r="F52" s="13">
        <v>5700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3921000</v>
      </c>
      <c r="E54" s="13">
        <v>3677000</v>
      </c>
      <c r="F54" s="13">
        <v>203800</v>
      </c>
      <c r="G54" s="13">
        <v>106900</v>
      </c>
      <c r="H54" s="13">
        <v>64900</v>
      </c>
      <c r="I54" s="13">
        <v>53500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457000</v>
      </c>
      <c r="F57" s="13">
        <v>19900</v>
      </c>
      <c r="G57" s="13">
        <v>10600</v>
      </c>
      <c r="H57" s="13">
        <v>7700</v>
      </c>
      <c r="I57" s="13">
        <v>5700</v>
      </c>
      <c r="J57" s="13">
        <v>5700</v>
      </c>
      <c r="K57" s="13"/>
    </row>
    <row r="58" spans="3:11" x14ac:dyDescent="0.2">
      <c r="C58" s="11" t="s">
        <v>66</v>
      </c>
      <c r="D58" s="13">
        <v>57000</v>
      </c>
      <c r="E58" s="13">
        <v>29000</v>
      </c>
      <c r="F58" s="13">
        <v>0</v>
      </c>
      <c r="G58" s="13">
        <v>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623000</v>
      </c>
      <c r="E59" s="13">
        <v>556000</v>
      </c>
      <c r="F59" s="13">
        <v>17900</v>
      </c>
      <c r="G59" s="13">
        <v>14300</v>
      </c>
      <c r="H59" s="13">
        <v>8600</v>
      </c>
      <c r="I59" s="13">
        <v>5300</v>
      </c>
      <c r="J59" s="13">
        <v>3200</v>
      </c>
      <c r="K59" s="13"/>
    </row>
    <row r="60" spans="3:11" x14ac:dyDescent="0.2">
      <c r="C60" s="11" t="s">
        <v>68</v>
      </c>
      <c r="D60" s="13">
        <v>1078000</v>
      </c>
      <c r="E60" s="13">
        <v>1042000</v>
      </c>
      <c r="F60" s="13">
        <v>37800</v>
      </c>
      <c r="G60" s="13">
        <v>25400</v>
      </c>
      <c r="H60" s="13">
        <v>16200</v>
      </c>
      <c r="I60" s="13">
        <v>11000</v>
      </c>
      <c r="J60" s="13">
        <v>6100</v>
      </c>
      <c r="K60" s="13"/>
    </row>
    <row r="61" spans="3:11" x14ac:dyDescent="0.2">
      <c r="C61" s="11" t="s">
        <v>69</v>
      </c>
      <c r="D61" s="13">
        <v>349000</v>
      </c>
      <c r="E61" s="13">
        <v>365000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169000</v>
      </c>
      <c r="E62" s="13">
        <v>143000</v>
      </c>
      <c r="F62" s="13">
        <v>9900</v>
      </c>
      <c r="G62" s="13">
        <v>9500</v>
      </c>
      <c r="H62" s="13">
        <v>7300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1596000</v>
      </c>
      <c r="E66" s="13">
        <v>1550000</v>
      </c>
      <c r="F66" s="13">
        <v>47800</v>
      </c>
      <c r="G66" s="13">
        <v>34900</v>
      </c>
      <c r="H66" s="13">
        <v>23500</v>
      </c>
      <c r="I66" s="13">
        <v>11300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-2806000</v>
      </c>
      <c r="E72" s="13">
        <v>-2974000</v>
      </c>
      <c r="F72" s="13">
        <v>-48300</v>
      </c>
      <c r="G72" s="13">
        <v>-73400</v>
      </c>
      <c r="H72" s="13">
        <v>-79000</v>
      </c>
      <c r="I72" s="13">
        <v>-77000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2325000</v>
      </c>
      <c r="E76" s="13">
        <v>2127000</v>
      </c>
      <c r="F76" s="13">
        <v>156100</v>
      </c>
      <c r="G76" s="13">
        <v>72000</v>
      </c>
      <c r="H76" s="13">
        <v>41400</v>
      </c>
      <c r="I76" s="13">
        <v>42200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168000</v>
      </c>
      <c r="E81" s="13">
        <v>405000</v>
      </c>
      <c r="F81" s="13">
        <v>25100</v>
      </c>
      <c r="G81" s="13">
        <v>5600</v>
      </c>
      <c r="H81" s="13">
        <v>-2000</v>
      </c>
      <c r="I81" s="13">
        <v>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65000</v>
      </c>
      <c r="F83" s="13">
        <v>3700</v>
      </c>
      <c r="G83" s="13">
        <v>2300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33000</v>
      </c>
      <c r="F89" s="13">
        <v>-4400</v>
      </c>
      <c r="G89" s="13">
        <v>3600</v>
      </c>
      <c r="H89" s="13">
        <v>-3500</v>
      </c>
      <c r="I89" s="13">
        <v>-2700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-65000</v>
      </c>
      <c r="F91" s="13">
        <v>-6200</v>
      </c>
      <c r="G91" s="13">
        <v>-4900</v>
      </c>
      <c r="H91" s="13">
        <v>-4600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436000</v>
      </c>
      <c r="F94" s="13">
        <v>-9200</v>
      </c>
      <c r="G94" s="13">
        <v>-4900</v>
      </c>
      <c r="H94" s="13">
        <v>-5100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-403000</v>
      </c>
      <c r="F100" s="13">
        <v>55900</v>
      </c>
      <c r="G100" s="13">
        <v>24000</v>
      </c>
      <c r="H100" s="13">
        <v>1000</v>
      </c>
      <c r="I100" s="13">
        <v>12800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161000</v>
      </c>
      <c r="E102" s="13">
        <v>66000</v>
      </c>
      <c r="F102" s="13">
        <v>42400</v>
      </c>
      <c r="G102" s="13">
        <v>22700</v>
      </c>
      <c r="H102" s="13">
        <v>-7600</v>
      </c>
      <c r="I102" s="13">
        <v>8800</v>
      </c>
      <c r="J102" s="13">
        <v>10300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246200</v>
      </c>
      <c r="E8" s="13">
        <v>233000</v>
      </c>
      <c r="F8" s="13">
        <v>199700</v>
      </c>
      <c r="G8" s="13">
        <v>232100</v>
      </c>
      <c r="H8" s="13">
        <v>335200</v>
      </c>
      <c r="I8" s="13">
        <v>371700</v>
      </c>
      <c r="J8" s="13">
        <v>397100</v>
      </c>
      <c r="K8" s="13"/>
    </row>
    <row r="9" spans="1:11" x14ac:dyDescent="0.2">
      <c r="C9" s="11" t="s">
        <v>22</v>
      </c>
      <c r="D9" s="13">
        <v>165600</v>
      </c>
      <c r="E9" s="13">
        <v>194900</v>
      </c>
      <c r="F9" s="13">
        <v>168000</v>
      </c>
      <c r="G9" s="13">
        <v>160000</v>
      </c>
      <c r="H9" s="13">
        <v>218300</v>
      </c>
      <c r="I9" s="13">
        <v>506800</v>
      </c>
      <c r="J9" s="13">
        <v>231200</v>
      </c>
      <c r="K9" s="13"/>
    </row>
    <row r="10" spans="1:11" x14ac:dyDescent="0.2">
      <c r="C10" s="11" t="s">
        <v>23</v>
      </c>
      <c r="D10" s="13">
        <v>80600</v>
      </c>
      <c r="E10" s="13">
        <v>38100</v>
      </c>
      <c r="F10" s="13">
        <v>31700</v>
      </c>
      <c r="G10" s="13">
        <v>72100</v>
      </c>
      <c r="H10" s="13">
        <v>116900</v>
      </c>
      <c r="I10" s="13">
        <v>-135100</v>
      </c>
      <c r="J10" s="13">
        <v>165800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10200</v>
      </c>
      <c r="F12" s="13">
        <v>11100</v>
      </c>
      <c r="G12" s="13">
        <v>11000</v>
      </c>
      <c r="H12" s="13">
        <v>10600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7700</v>
      </c>
      <c r="F14" s="13">
        <v>-13500</v>
      </c>
      <c r="G14" s="13">
        <v>-17200</v>
      </c>
      <c r="H14" s="13">
        <v>6200</v>
      </c>
      <c r="I14" s="13">
        <v>48800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</v>
      </c>
      <c r="E17" s="13">
        <v>302400</v>
      </c>
      <c r="F17" s="13">
        <v>268000</v>
      </c>
      <c r="G17" s="13">
        <v>243700</v>
      </c>
      <c r="H17" s="13">
        <v>338600</v>
      </c>
      <c r="I17" s="13">
        <v>364000</v>
      </c>
      <c r="J17" s="13">
        <v>404900</v>
      </c>
      <c r="K17" s="13"/>
    </row>
    <row r="18" spans="3:11" x14ac:dyDescent="0.2">
      <c r="C18" s="11" t="s">
        <v>30</v>
      </c>
      <c r="D18" s="13">
        <v>-22100</v>
      </c>
      <c r="E18" s="13">
        <v>-69400</v>
      </c>
      <c r="F18" s="13">
        <v>-68300</v>
      </c>
      <c r="G18" s="13">
        <v>-11600</v>
      </c>
      <c r="H18" s="13">
        <v>-3300</v>
      </c>
      <c r="I18" s="13">
        <v>7700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2000</v>
      </c>
      <c r="F20" s="13">
        <v>-300</v>
      </c>
      <c r="G20" s="13">
        <v>-500</v>
      </c>
      <c r="H20" s="13">
        <v>-1100</v>
      </c>
      <c r="I20" s="13">
        <v>4900</v>
      </c>
      <c r="J20" s="13">
        <v>700</v>
      </c>
      <c r="K20" s="13"/>
    </row>
    <row r="21" spans="3:11" x14ac:dyDescent="0.2">
      <c r="C21" s="11" t="s">
        <v>33</v>
      </c>
      <c r="D21" s="13">
        <v>-600</v>
      </c>
      <c r="E21" s="13">
        <v>-47000</v>
      </c>
      <c r="F21" s="13">
        <v>-49100</v>
      </c>
      <c r="G21" s="13">
        <v>3700</v>
      </c>
      <c r="H21" s="13">
        <v>12100</v>
      </c>
      <c r="I21" s="13">
        <v>31100</v>
      </c>
      <c r="J21" s="13">
        <v>17000</v>
      </c>
      <c r="K21" s="13"/>
    </row>
    <row r="22" spans="3:11" x14ac:dyDescent="0.2">
      <c r="C22" s="11" t="s">
        <v>34</v>
      </c>
      <c r="D22" s="13">
        <v>6700</v>
      </c>
      <c r="E22" s="13">
        <v>7000</v>
      </c>
      <c r="F22" s="13">
        <v>4200</v>
      </c>
      <c r="G22" s="13">
        <v>400</v>
      </c>
      <c r="H22" s="13">
        <v>200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-19300</v>
      </c>
      <c r="E23" s="13">
        <v>-74300</v>
      </c>
      <c r="F23" s="13">
        <v>-72900</v>
      </c>
      <c r="G23" s="13">
        <v>-12400</v>
      </c>
      <c r="H23" s="13">
        <v>-4600</v>
      </c>
      <c r="I23" s="13">
        <v>11900</v>
      </c>
      <c r="J23" s="13">
        <v>-8000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-300</v>
      </c>
      <c r="G24" s="13">
        <v>2800</v>
      </c>
      <c r="H24" s="13">
        <v>1400</v>
      </c>
      <c r="I24" s="13">
        <v>4400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-74400</v>
      </c>
      <c r="F26" s="13">
        <v>-72600</v>
      </c>
      <c r="G26" s="13">
        <v>-15300</v>
      </c>
      <c r="H26" s="13">
        <v>-5900</v>
      </c>
      <c r="I26" s="13">
        <v>7500</v>
      </c>
      <c r="J26" s="13">
        <v>-10000</v>
      </c>
      <c r="K26" s="13"/>
    </row>
    <row r="27" spans="3:11" x14ac:dyDescent="0.2">
      <c r="C27" s="11" t="s">
        <v>38</v>
      </c>
      <c r="D27" s="13">
        <v>-19700</v>
      </c>
      <c r="E27" s="13">
        <v>-74400</v>
      </c>
      <c r="F27" s="13">
        <v>-72600</v>
      </c>
      <c r="G27" s="13">
        <v>-15300</v>
      </c>
      <c r="H27" s="13">
        <v>-5900</v>
      </c>
      <c r="I27" s="13">
        <v>7500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-2000</v>
      </c>
      <c r="F32" s="13">
        <v>300</v>
      </c>
      <c r="G32" s="13">
        <v>500</v>
      </c>
      <c r="H32" s="13">
        <v>1100</v>
      </c>
      <c r="I32" s="13">
        <v>-4900</v>
      </c>
      <c r="J32" s="13">
        <v>-700</v>
      </c>
      <c r="K32" s="13"/>
    </row>
    <row r="33" spans="2:11" x14ac:dyDescent="0.2">
      <c r="C33" s="11" t="s">
        <v>44</v>
      </c>
      <c r="D33" s="13">
        <v>-19700</v>
      </c>
      <c r="E33" s="13">
        <v>-74400</v>
      </c>
      <c r="F33" s="13">
        <v>-72600</v>
      </c>
      <c r="G33" s="13">
        <v>-15300</v>
      </c>
      <c r="H33" s="13">
        <v>-5900</v>
      </c>
      <c r="I33" s="13">
        <v>7500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-74400</v>
      </c>
      <c r="F35" s="13">
        <v>-72600</v>
      </c>
      <c r="G35" s="13">
        <v>-15300</v>
      </c>
      <c r="H35" s="13">
        <v>-5900</v>
      </c>
      <c r="I35" s="13">
        <v>7500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14600</v>
      </c>
      <c r="F41" s="13">
        <v>81600</v>
      </c>
      <c r="G41" s="13">
        <v>62000</v>
      </c>
      <c r="H41" s="13">
        <v>63800</v>
      </c>
      <c r="I41" s="13">
        <v>170900</v>
      </c>
      <c r="J41" s="13">
        <v>43900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63900</v>
      </c>
      <c r="K42" s="13"/>
    </row>
    <row r="43" spans="2:11" x14ac:dyDescent="0.2">
      <c r="C43" s="11" t="s">
        <v>51</v>
      </c>
      <c r="D43" s="13">
        <v>22000</v>
      </c>
      <c r="E43" s="13">
        <v>29500</v>
      </c>
      <c r="F43" s="13">
        <v>23700</v>
      </c>
      <c r="G43" s="13">
        <v>25600</v>
      </c>
      <c r="H43" s="13">
        <v>33800</v>
      </c>
      <c r="I43" s="13">
        <v>140500</v>
      </c>
      <c r="J43" s="13">
        <v>32700</v>
      </c>
      <c r="K43" s="13"/>
    </row>
    <row r="44" spans="2:11" x14ac:dyDescent="0.2">
      <c r="C44" s="11" t="s">
        <v>52</v>
      </c>
      <c r="D44" s="13">
        <v>22400</v>
      </c>
      <c r="E44" s="13">
        <v>30100</v>
      </c>
      <c r="F44" s="13">
        <v>25000</v>
      </c>
      <c r="G44" s="13">
        <v>21600</v>
      </c>
      <c r="H44" s="13">
        <v>23800</v>
      </c>
      <c r="I44" s="13">
        <v>59700</v>
      </c>
      <c r="J44" s="13">
        <v>32900</v>
      </c>
      <c r="K44" s="13"/>
    </row>
    <row r="45" spans="2:11" x14ac:dyDescent="0.2">
      <c r="C45" s="11" t="s">
        <v>53</v>
      </c>
      <c r="D45" s="13">
        <v>8000</v>
      </c>
      <c r="E45" s="13">
        <v>9800</v>
      </c>
      <c r="F45" s="13">
        <v>10100</v>
      </c>
      <c r="G45" s="13">
        <v>5500</v>
      </c>
      <c r="H45" s="13">
        <v>4500</v>
      </c>
      <c r="I45" s="13">
        <v>3000</v>
      </c>
      <c r="J45" s="13">
        <v>3400</v>
      </c>
      <c r="K45" s="13"/>
    </row>
    <row r="46" spans="2:11" x14ac:dyDescent="0.2">
      <c r="C46" s="11" t="s">
        <v>54</v>
      </c>
      <c r="D46" s="13">
        <v>86000</v>
      </c>
      <c r="E46" s="13">
        <v>84100</v>
      </c>
      <c r="F46" s="13">
        <v>140500</v>
      </c>
      <c r="G46" s="13">
        <v>114800</v>
      </c>
      <c r="H46" s="13">
        <v>125900</v>
      </c>
      <c r="I46" s="13">
        <v>159900</v>
      </c>
      <c r="J46" s="13">
        <v>176800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97400</v>
      </c>
      <c r="F48" s="13">
        <v>111700</v>
      </c>
      <c r="G48" s="13">
        <v>113000</v>
      </c>
      <c r="H48" s="13">
        <v>83900</v>
      </c>
      <c r="I48" s="13">
        <v>117500</v>
      </c>
      <c r="J48" s="13">
        <v>82400</v>
      </c>
      <c r="K48" s="13"/>
    </row>
    <row r="49" spans="3:11" x14ac:dyDescent="0.2">
      <c r="C49" s="11" t="s">
        <v>57</v>
      </c>
      <c r="D49" s="13">
        <v>3300</v>
      </c>
      <c r="E49" s="13">
        <v>6000</v>
      </c>
      <c r="F49" s="13">
        <v>10000</v>
      </c>
      <c r="G49" s="13">
        <v>13300</v>
      </c>
      <c r="H49" s="13">
        <v>13000</v>
      </c>
      <c r="I49" s="13">
        <v>38700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6900</v>
      </c>
      <c r="F52" s="13">
        <v>7700</v>
      </c>
      <c r="G52" s="13">
        <v>6800</v>
      </c>
      <c r="H52" s="13">
        <v>14700</v>
      </c>
      <c r="I52" s="13">
        <v>15300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168200</v>
      </c>
      <c r="E54" s="13">
        <v>194400</v>
      </c>
      <c r="F54" s="13">
        <v>269900</v>
      </c>
      <c r="G54" s="13">
        <v>247800</v>
      </c>
      <c r="H54" s="13">
        <v>237600</v>
      </c>
      <c r="I54" s="13">
        <v>238000</v>
      </c>
      <c r="J54" s="13">
        <v>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10400</v>
      </c>
      <c r="F57" s="13">
        <v>11900</v>
      </c>
      <c r="G57" s="13">
        <v>8800</v>
      </c>
      <c r="H57" s="13">
        <v>11700</v>
      </c>
      <c r="I57" s="13">
        <v>61300</v>
      </c>
      <c r="J57" s="13">
        <v>16400</v>
      </c>
      <c r="K57" s="13"/>
    </row>
    <row r="58" spans="3:11" x14ac:dyDescent="0.2">
      <c r="C58" s="11" t="s">
        <v>66</v>
      </c>
      <c r="D58" s="13">
        <v>1100</v>
      </c>
      <c r="E58" s="13">
        <v>4500</v>
      </c>
      <c r="F58" s="13">
        <v>9000</v>
      </c>
      <c r="G58" s="13">
        <v>1200</v>
      </c>
      <c r="H58" s="13">
        <v>0</v>
      </c>
      <c r="I58" s="13">
        <v>4800</v>
      </c>
      <c r="J58" s="13">
        <v>7700</v>
      </c>
      <c r="K58" s="13"/>
    </row>
    <row r="59" spans="3:11" x14ac:dyDescent="0.2">
      <c r="C59" s="11" t="s">
        <v>67</v>
      </c>
      <c r="D59" s="13">
        <v>27400</v>
      </c>
      <c r="E59" s="13">
        <v>33800</v>
      </c>
      <c r="F59" s="13">
        <v>29200</v>
      </c>
      <c r="G59" s="13">
        <v>32400</v>
      </c>
      <c r="H59" s="13">
        <v>34900</v>
      </c>
      <c r="I59" s="13">
        <v>82900</v>
      </c>
      <c r="J59" s="13">
        <v>45000</v>
      </c>
      <c r="K59" s="13"/>
    </row>
    <row r="60" spans="3:11" x14ac:dyDescent="0.2">
      <c r="C60" s="11" t="s">
        <v>68</v>
      </c>
      <c r="D60" s="13">
        <v>45700</v>
      </c>
      <c r="E60" s="13">
        <v>48700</v>
      </c>
      <c r="F60" s="13">
        <v>50200</v>
      </c>
      <c r="G60" s="13">
        <v>42400</v>
      </c>
      <c r="H60" s="13">
        <v>46600</v>
      </c>
      <c r="I60" s="13">
        <v>65400</v>
      </c>
      <c r="J60" s="13">
        <v>69200</v>
      </c>
      <c r="K60" s="13"/>
    </row>
    <row r="61" spans="3:11" x14ac:dyDescent="0.2">
      <c r="C61" s="11" t="s">
        <v>69</v>
      </c>
      <c r="D61" s="13">
        <v>74800</v>
      </c>
      <c r="E61" s="13">
        <v>84100</v>
      </c>
      <c r="F61" s="13">
        <v>91100</v>
      </c>
      <c r="G61" s="13">
        <v>6900</v>
      </c>
      <c r="H61" s="13">
        <v>0</v>
      </c>
      <c r="I61" s="13">
        <v>4200</v>
      </c>
      <c r="J61" s="13">
        <v>9500</v>
      </c>
      <c r="K61" s="13"/>
    </row>
    <row r="62" spans="3:11" x14ac:dyDescent="0.2">
      <c r="C62" s="11" t="s">
        <v>70</v>
      </c>
      <c r="D62" s="13">
        <v>38200</v>
      </c>
      <c r="E62" s="13">
        <v>37300</v>
      </c>
      <c r="F62" s="13">
        <v>36900</v>
      </c>
      <c r="G62" s="13">
        <v>40900</v>
      </c>
      <c r="H62" s="13">
        <v>21800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158600</v>
      </c>
      <c r="E66" s="13">
        <v>170000</v>
      </c>
      <c r="F66" s="13">
        <v>178200</v>
      </c>
      <c r="G66" s="13">
        <v>90100</v>
      </c>
      <c r="H66" s="13">
        <v>68400</v>
      </c>
      <c r="I66" s="13">
        <v>70900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-244700</v>
      </c>
      <c r="E72" s="13">
        <v>-225000</v>
      </c>
      <c r="F72" s="13">
        <v>-150600</v>
      </c>
      <c r="G72" s="13">
        <v>-77500</v>
      </c>
      <c r="H72" s="13">
        <v>-62200</v>
      </c>
      <c r="I72" s="13">
        <v>-56300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24300</v>
      </c>
      <c r="F76" s="13">
        <v>91700</v>
      </c>
      <c r="G76" s="13">
        <v>157700</v>
      </c>
      <c r="H76" s="13">
        <v>169100</v>
      </c>
      <c r="I76" s="13">
        <v>167100</v>
      </c>
      <c r="J76" s="13">
        <v>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-19700</v>
      </c>
      <c r="E81" s="13">
        <v>-74400</v>
      </c>
      <c r="F81" s="13">
        <v>-72600</v>
      </c>
      <c r="G81" s="13">
        <v>-15300</v>
      </c>
      <c r="H81" s="13">
        <v>-5900</v>
      </c>
      <c r="I81" s="13">
        <v>7500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20500</v>
      </c>
      <c r="F83" s="13">
        <v>19600</v>
      </c>
      <c r="G83" s="13">
        <v>15800</v>
      </c>
      <c r="H83" s="13">
        <v>16600</v>
      </c>
      <c r="I83" s="13">
        <v>18500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-59900</v>
      </c>
      <c r="F89" s="13">
        <v>-42200</v>
      </c>
      <c r="G89" s="13">
        <v>16900</v>
      </c>
      <c r="H89" s="13">
        <v>18100</v>
      </c>
      <c r="I89" s="13">
        <v>13600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-3800</v>
      </c>
      <c r="F91" s="13">
        <v>-16600</v>
      </c>
      <c r="G91" s="13">
        <v>-22500</v>
      </c>
      <c r="H91" s="13">
        <v>-17200</v>
      </c>
      <c r="I91" s="13">
        <v>-11700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-5400</v>
      </c>
      <c r="F94" s="13">
        <v>-19100</v>
      </c>
      <c r="G94" s="13">
        <v>-26200</v>
      </c>
      <c r="H94" s="13">
        <v>-20600</v>
      </c>
      <c r="I94" s="13">
        <v>-18200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-1200</v>
      </c>
      <c r="F100" s="13">
        <v>84500</v>
      </c>
      <c r="G100" s="13">
        <v>7700</v>
      </c>
      <c r="H100" s="13">
        <v>-7400</v>
      </c>
      <c r="I100" s="13">
        <v>-4200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-200</v>
      </c>
      <c r="H101" s="13">
        <v>1500</v>
      </c>
      <c r="I101" s="13">
        <v>-4900</v>
      </c>
      <c r="J101" s="13">
        <v>-2100</v>
      </c>
      <c r="K101" s="13"/>
    </row>
    <row r="102" spans="3:11" x14ac:dyDescent="0.2">
      <c r="C102" s="11" t="s">
        <v>20</v>
      </c>
      <c r="D102" s="13">
        <v>14700</v>
      </c>
      <c r="E102" s="13">
        <v>-66500</v>
      </c>
      <c r="F102" s="13">
        <v>23800</v>
      </c>
      <c r="G102" s="13">
        <v>-1800</v>
      </c>
      <c r="H102" s="13">
        <v>-8400</v>
      </c>
      <c r="I102" s="13">
        <v>-13600</v>
      </c>
      <c r="J102" s="13">
        <v>-18800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20900</v>
      </c>
      <c r="F12" s="13">
        <v>11400</v>
      </c>
      <c r="G12" s="13">
        <v>7500</v>
      </c>
      <c r="H12" s="13">
        <v>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32100</v>
      </c>
      <c r="F17" s="13">
        <v>13800</v>
      </c>
      <c r="G17" s="13">
        <v>9200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-32100</v>
      </c>
      <c r="F18" s="13">
        <v>-13800</v>
      </c>
      <c r="G18" s="13">
        <v>-9200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-13500</v>
      </c>
      <c r="G20" s="13">
        <v>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800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-33700</v>
      </c>
      <c r="F23" s="13">
        <v>-27300</v>
      </c>
      <c r="G23" s="13">
        <v>-8700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-33800</v>
      </c>
      <c r="F26" s="13">
        <v>-27300</v>
      </c>
      <c r="G26" s="13">
        <v>-8900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-29200</v>
      </c>
      <c r="E27" s="13">
        <v>-33800</v>
      </c>
      <c r="F27" s="13">
        <v>-27300</v>
      </c>
      <c r="G27" s="13">
        <v>-8900</v>
      </c>
      <c r="H27" s="13">
        <v>-8400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13500</v>
      </c>
      <c r="G32" s="13">
        <v>-500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-29200</v>
      </c>
      <c r="E33" s="13">
        <v>-33800</v>
      </c>
      <c r="F33" s="13">
        <v>-27300</v>
      </c>
      <c r="G33" s="13">
        <v>-8900</v>
      </c>
      <c r="H33" s="13">
        <v>-8400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-33800</v>
      </c>
      <c r="F35" s="13">
        <v>-27300</v>
      </c>
      <c r="G35" s="13">
        <v>-8900</v>
      </c>
      <c r="H35" s="13">
        <v>-8400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5800</v>
      </c>
      <c r="F41" s="13">
        <v>23200</v>
      </c>
      <c r="G41" s="13">
        <v>15600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69100</v>
      </c>
      <c r="E42" s="13">
        <v>98700</v>
      </c>
      <c r="F42" s="13">
        <v>8100</v>
      </c>
      <c r="G42" s="13">
        <v>30400</v>
      </c>
      <c r="H42" s="13">
        <v>26300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1900</v>
      </c>
      <c r="F45" s="13">
        <v>1300</v>
      </c>
      <c r="G45" s="13">
        <v>1400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85800</v>
      </c>
      <c r="E46" s="13">
        <v>106500</v>
      </c>
      <c r="F46" s="13">
        <v>32600</v>
      </c>
      <c r="G46" s="13">
        <v>47500</v>
      </c>
      <c r="H46" s="13">
        <v>29800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13300</v>
      </c>
      <c r="F48" s="13">
        <v>7500</v>
      </c>
      <c r="G48" s="13">
        <v>5400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2000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107400</v>
      </c>
      <c r="E54" s="13">
        <v>120100</v>
      </c>
      <c r="F54" s="13">
        <v>42200</v>
      </c>
      <c r="G54" s="13">
        <v>53000</v>
      </c>
      <c r="H54" s="13">
        <v>31600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1200</v>
      </c>
      <c r="G57" s="13">
        <v>1000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3200</v>
      </c>
      <c r="G59" s="13">
        <v>1100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4300</v>
      </c>
      <c r="F60" s="13">
        <v>4400</v>
      </c>
      <c r="G60" s="13">
        <v>2100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10200</v>
      </c>
      <c r="F62" s="13">
        <v>18600</v>
      </c>
      <c r="G62" s="13">
        <v>5400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14500</v>
      </c>
      <c r="F66" s="13">
        <v>23000</v>
      </c>
      <c r="G66" s="13">
        <v>7500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54000</v>
      </c>
      <c r="G70" s="13">
        <v>54000</v>
      </c>
      <c r="H70" s="13">
        <v>25200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-86600</v>
      </c>
      <c r="F72" s="13">
        <v>-52800</v>
      </c>
      <c r="G72" s="13">
        <v>-25600</v>
      </c>
      <c r="H72" s="13">
        <v>-16700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105700</v>
      </c>
      <c r="F76" s="13">
        <v>-34800</v>
      </c>
      <c r="G76" s="13">
        <v>-8500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-29200</v>
      </c>
      <c r="E81" s="13">
        <v>-33800</v>
      </c>
      <c r="F81" s="13">
        <v>-27300</v>
      </c>
      <c r="G81" s="13">
        <v>-8900</v>
      </c>
      <c r="H81" s="13">
        <v>-8400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-23900</v>
      </c>
      <c r="F89" s="13">
        <v>-11800</v>
      </c>
      <c r="G89" s="13">
        <v>-7300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-900</v>
      </c>
      <c r="F91" s="13">
        <v>-2900</v>
      </c>
      <c r="G91" s="13">
        <v>-3800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-89900</v>
      </c>
      <c r="F94" s="13">
        <v>19300</v>
      </c>
      <c r="G94" s="13">
        <v>-7800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96900</v>
      </c>
      <c r="F100" s="13">
        <v>100</v>
      </c>
      <c r="G100" s="13">
        <v>29300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-17200</v>
      </c>
      <c r="F102" s="13">
        <v>7700</v>
      </c>
      <c r="G102" s="13">
        <v>14300</v>
      </c>
      <c r="H102" s="13">
        <v>-11800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12200</v>
      </c>
      <c r="F12" s="13">
        <v>6300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15000</v>
      </c>
      <c r="F17" s="13">
        <v>8800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-8800</v>
      </c>
      <c r="G18" s="13">
        <v>-500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-15000</v>
      </c>
      <c r="F23" s="13">
        <v>-8700</v>
      </c>
      <c r="G23" s="13">
        <v>-500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-15000</v>
      </c>
      <c r="F26" s="13">
        <v>-8700</v>
      </c>
      <c r="G26" s="13">
        <v>-500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-15000</v>
      </c>
      <c r="F27" s="13">
        <v>-8700</v>
      </c>
      <c r="G27" s="13">
        <v>-500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-15000</v>
      </c>
      <c r="F33" s="13">
        <v>-8700</v>
      </c>
      <c r="G33" s="13">
        <v>-500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-15000</v>
      </c>
      <c r="F35" s="13">
        <v>-8700</v>
      </c>
      <c r="G35" s="13">
        <v>-500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11600</v>
      </c>
      <c r="F41" s="13">
        <v>19800</v>
      </c>
      <c r="G41" s="13">
        <v>800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11900</v>
      </c>
      <c r="F46" s="13">
        <v>20000</v>
      </c>
      <c r="G46" s="13">
        <v>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12100</v>
      </c>
      <c r="F54" s="13">
        <v>20000</v>
      </c>
      <c r="G54" s="13">
        <v>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1500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1500</v>
      </c>
      <c r="F66" s="13">
        <v>600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-21700</v>
      </c>
      <c r="F72" s="13">
        <v>-7600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10500</v>
      </c>
      <c r="F76" s="13">
        <v>19400</v>
      </c>
      <c r="G76" s="13">
        <v>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-15000</v>
      </c>
      <c r="F81" s="13">
        <v>-8700</v>
      </c>
      <c r="G81" s="13">
        <v>-500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-13600</v>
      </c>
      <c r="F89" s="13">
        <v>-7300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5200</v>
      </c>
      <c r="F100" s="13">
        <v>26100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-8100</v>
      </c>
      <c r="F102" s="13">
        <v>19000</v>
      </c>
      <c r="G102" s="13">
        <v>700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2304000</v>
      </c>
      <c r="E8" s="13">
        <v>2033200</v>
      </c>
      <c r="F8" s="13">
        <v>1467300</v>
      </c>
      <c r="G8" s="13">
        <v>904200</v>
      </c>
      <c r="H8" s="13">
        <v>600300</v>
      </c>
      <c r="I8" s="13">
        <v>492700</v>
      </c>
      <c r="J8" s="13" t="s">
        <v>92</v>
      </c>
      <c r="K8" s="13"/>
    </row>
    <row r="9" spans="1:11" x14ac:dyDescent="0.2">
      <c r="C9" s="11" t="s">
        <v>22</v>
      </c>
      <c r="D9" s="13">
        <v>1272000</v>
      </c>
      <c r="E9" s="13">
        <v>1065700</v>
      </c>
      <c r="F9" s="13">
        <v>742300</v>
      </c>
      <c r="G9" s="13">
        <v>440300</v>
      </c>
      <c r="H9" s="13">
        <v>251700</v>
      </c>
      <c r="I9" s="13">
        <v>192900</v>
      </c>
      <c r="J9" s="13" t="s">
        <v>92</v>
      </c>
      <c r="K9" s="13"/>
    </row>
    <row r="10" spans="1:11" x14ac:dyDescent="0.2">
      <c r="C10" s="11" t="s">
        <v>23</v>
      </c>
      <c r="D10" s="13">
        <v>1032000</v>
      </c>
      <c r="E10" s="13">
        <v>967500</v>
      </c>
      <c r="F10" s="13">
        <v>725000</v>
      </c>
      <c r="G10" s="13">
        <v>463900</v>
      </c>
      <c r="H10" s="13">
        <v>348600</v>
      </c>
      <c r="I10" s="13">
        <v>299800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997000</v>
      </c>
      <c r="E14" s="13">
        <v>146400</v>
      </c>
      <c r="F14" s="13">
        <v>111200</v>
      </c>
      <c r="G14" s="13">
        <v>29300</v>
      </c>
      <c r="H14" s="13">
        <v>12200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175300</v>
      </c>
      <c r="E15" s="13">
        <v>147200</v>
      </c>
      <c r="F15" s="13">
        <v>112800</v>
      </c>
      <c r="G15" s="13">
        <v>62100</v>
      </c>
      <c r="H15" s="13">
        <v>24200</v>
      </c>
      <c r="I15" s="13">
        <v>19800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2990600</v>
      </c>
      <c r="E17" s="13">
        <v>1833600</v>
      </c>
      <c r="F17" s="13">
        <v>1335800</v>
      </c>
      <c r="G17" s="13">
        <v>815000</v>
      </c>
      <c r="H17" s="13">
        <v>530800</v>
      </c>
      <c r="I17" s="13">
        <v>441100</v>
      </c>
      <c r="J17" s="13" t="s">
        <v>92</v>
      </c>
      <c r="K17" s="13"/>
    </row>
    <row r="18" spans="3:11" x14ac:dyDescent="0.2">
      <c r="C18" s="11" t="s">
        <v>30</v>
      </c>
      <c r="D18" s="13">
        <v>-686500</v>
      </c>
      <c r="E18" s="13">
        <v>199600</v>
      </c>
      <c r="F18" s="13">
        <v>131500</v>
      </c>
      <c r="G18" s="13">
        <v>89200</v>
      </c>
      <c r="H18" s="13">
        <v>69400</v>
      </c>
      <c r="I18" s="13">
        <v>51600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-17200</v>
      </c>
      <c r="F20" s="13">
        <v>-20700</v>
      </c>
      <c r="G20" s="13">
        <v>13600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-508200</v>
      </c>
      <c r="E21" s="13">
        <v>329600</v>
      </c>
      <c r="F21" s="13">
        <v>223600</v>
      </c>
      <c r="G21" s="13">
        <v>164900</v>
      </c>
      <c r="H21" s="13">
        <v>93600</v>
      </c>
      <c r="I21" s="13">
        <v>71500</v>
      </c>
      <c r="J21" s="13" t="s">
        <v>92</v>
      </c>
      <c r="K21" s="13"/>
    </row>
    <row r="22" spans="3:11" x14ac:dyDescent="0.2">
      <c r="C22" s="11" t="s">
        <v>34</v>
      </c>
      <c r="D22" s="13">
        <v>164200</v>
      </c>
      <c r="E22" s="13">
        <v>114100</v>
      </c>
      <c r="F22" s="13">
        <v>75900</v>
      </c>
      <c r="G22" s="13">
        <v>95600</v>
      </c>
      <c r="H22" s="13">
        <v>56800</v>
      </c>
      <c r="I22" s="13">
        <v>41800</v>
      </c>
      <c r="J22" s="13" t="s">
        <v>92</v>
      </c>
      <c r="K22" s="13"/>
    </row>
    <row r="23" spans="3:11" x14ac:dyDescent="0.2">
      <c r="C23" s="11" t="s">
        <v>35</v>
      </c>
      <c r="D23" s="13">
        <v>-847700</v>
      </c>
      <c r="E23" s="13">
        <v>68300</v>
      </c>
      <c r="F23" s="13">
        <v>34900</v>
      </c>
      <c r="G23" s="13">
        <v>7200</v>
      </c>
      <c r="H23" s="13">
        <v>12600</v>
      </c>
      <c r="I23" s="13">
        <v>9900</v>
      </c>
      <c r="J23" s="13" t="s">
        <v>92</v>
      </c>
      <c r="K23" s="13"/>
    </row>
    <row r="24" spans="3:11" x14ac:dyDescent="0.2">
      <c r="C24" s="11" t="s">
        <v>36</v>
      </c>
      <c r="D24" s="13">
        <v>-102700</v>
      </c>
      <c r="E24" s="13">
        <v>25200</v>
      </c>
      <c r="F24" s="13">
        <v>25400</v>
      </c>
      <c r="G24" s="13">
        <v>11400</v>
      </c>
      <c r="H24" s="13">
        <v>4800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-745000</v>
      </c>
      <c r="E26" s="13">
        <v>43200</v>
      </c>
      <c r="F26" s="13">
        <v>9500</v>
      </c>
      <c r="G26" s="13">
        <v>-4200</v>
      </c>
      <c r="H26" s="13">
        <v>7800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-745000</v>
      </c>
      <c r="E27" s="13">
        <v>43200</v>
      </c>
      <c r="F27" s="13">
        <v>9600</v>
      </c>
      <c r="G27" s="13">
        <v>-4200</v>
      </c>
      <c r="H27" s="13">
        <v>7700</v>
      </c>
      <c r="I27" s="13">
        <v>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17200</v>
      </c>
      <c r="F32" s="13">
        <v>20700</v>
      </c>
      <c r="G32" s="13">
        <v>-13600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-745000</v>
      </c>
      <c r="E33" s="13">
        <v>43200</v>
      </c>
      <c r="F33" s="13">
        <v>9600</v>
      </c>
      <c r="G33" s="13">
        <v>-4200</v>
      </c>
      <c r="H33" s="13">
        <v>7700</v>
      </c>
      <c r="I33" s="13">
        <v>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43200</v>
      </c>
      <c r="F35" s="13">
        <v>9600</v>
      </c>
      <c r="G35" s="13">
        <v>-4200</v>
      </c>
      <c r="H35" s="13">
        <v>7700</v>
      </c>
      <c r="I35" s="13">
        <v>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227100</v>
      </c>
      <c r="F41" s="13">
        <v>523400</v>
      </c>
      <c r="G41" s="13">
        <v>172600</v>
      </c>
      <c r="H41" s="13">
        <v>34900</v>
      </c>
      <c r="I41" s="13">
        <v>37500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195000</v>
      </c>
      <c r="F43" s="13">
        <v>124800</v>
      </c>
      <c r="G43" s="13">
        <v>87900</v>
      </c>
      <c r="H43" s="13">
        <v>78700</v>
      </c>
      <c r="I43" s="13">
        <v>43200</v>
      </c>
      <c r="J43" s="13" t="s">
        <v>92</v>
      </c>
      <c r="K43" s="13"/>
    </row>
    <row r="44" spans="2:11" x14ac:dyDescent="0.2">
      <c r="C44" s="11" t="s">
        <v>52</v>
      </c>
      <c r="D44" s="13">
        <v>83200</v>
      </c>
      <c r="E44" s="13">
        <v>72000</v>
      </c>
      <c r="F44" s="13">
        <v>47000</v>
      </c>
      <c r="G44" s="13">
        <v>43000</v>
      </c>
      <c r="H44" s="13">
        <v>26100</v>
      </c>
      <c r="I44" s="13">
        <v>8500</v>
      </c>
      <c r="J44" s="13" t="s">
        <v>92</v>
      </c>
      <c r="K44" s="13"/>
    </row>
    <row r="45" spans="2:11" x14ac:dyDescent="0.2">
      <c r="C45" s="11" t="s">
        <v>53</v>
      </c>
      <c r="D45" s="13">
        <v>394200</v>
      </c>
      <c r="E45" s="13">
        <v>77300</v>
      </c>
      <c r="F45" s="13">
        <v>73800</v>
      </c>
      <c r="G45" s="13">
        <v>70200</v>
      </c>
      <c r="H45" s="13">
        <v>45500</v>
      </c>
      <c r="I45" s="13">
        <v>31000</v>
      </c>
      <c r="J45" s="13" t="s">
        <v>92</v>
      </c>
      <c r="K45" s="13"/>
    </row>
    <row r="46" spans="2:11" x14ac:dyDescent="0.2">
      <c r="C46" s="11" t="s">
        <v>54</v>
      </c>
      <c r="D46" s="13">
        <v>821100</v>
      </c>
      <c r="E46" s="13">
        <v>571400</v>
      </c>
      <c r="F46" s="13">
        <v>768900</v>
      </c>
      <c r="G46" s="13">
        <v>373700</v>
      </c>
      <c r="H46" s="13">
        <v>185300</v>
      </c>
      <c r="I46" s="13">
        <v>120200</v>
      </c>
      <c r="J46" s="13" t="s">
        <v>92</v>
      </c>
      <c r="K46" s="13"/>
    </row>
    <row r="47" spans="2:11" x14ac:dyDescent="0.2">
      <c r="C47" s="11" t="s">
        <v>55</v>
      </c>
      <c r="D47" s="13">
        <v>62900</v>
      </c>
      <c r="E47" s="13">
        <v>37700</v>
      </c>
      <c r="F47" s="13">
        <v>13700</v>
      </c>
      <c r="G47" s="13">
        <v>12500</v>
      </c>
      <c r="H47" s="13">
        <v>13900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2827800</v>
      </c>
      <c r="E48" s="13">
        <v>2844900</v>
      </c>
      <c r="F48" s="13">
        <v>2346600</v>
      </c>
      <c r="G48" s="13">
        <v>1712300</v>
      </c>
      <c r="H48" s="13">
        <v>134400</v>
      </c>
      <c r="I48" s="13">
        <v>92700</v>
      </c>
      <c r="J48" s="13" t="s">
        <v>92</v>
      </c>
      <c r="K48" s="13"/>
    </row>
    <row r="49" spans="3:11" x14ac:dyDescent="0.2">
      <c r="C49" s="11" t="s">
        <v>57</v>
      </c>
      <c r="D49" s="13">
        <v>2195300</v>
      </c>
      <c r="E49" s="13">
        <v>3043000</v>
      </c>
      <c r="F49" s="13">
        <v>2726600</v>
      </c>
      <c r="G49" s="13">
        <v>2556700</v>
      </c>
      <c r="H49" s="13">
        <v>1542600</v>
      </c>
      <c r="I49" s="13">
        <v>1088400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2900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5910800</v>
      </c>
      <c r="E54" s="13">
        <v>6499900</v>
      </c>
      <c r="F54" s="13">
        <v>5857400</v>
      </c>
      <c r="G54" s="13">
        <v>4655100</v>
      </c>
      <c r="H54" s="13">
        <v>1876200</v>
      </c>
      <c r="I54" s="13">
        <v>1306900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60600</v>
      </c>
      <c r="F57" s="13">
        <v>83000</v>
      </c>
      <c r="G57" s="13">
        <v>67800</v>
      </c>
      <c r="H57" s="13">
        <v>58900</v>
      </c>
      <c r="I57" s="13">
        <v>31300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33000</v>
      </c>
      <c r="F58" s="13">
        <v>26000</v>
      </c>
      <c r="G58" s="13">
        <v>23000</v>
      </c>
      <c r="H58" s="13">
        <v>13100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327000</v>
      </c>
      <c r="E59" s="13">
        <v>411800</v>
      </c>
      <c r="F59" s="13">
        <v>359400</v>
      </c>
      <c r="G59" s="13">
        <v>214700</v>
      </c>
      <c r="H59" s="13">
        <v>86900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427200</v>
      </c>
      <c r="E60" s="13">
        <v>505400</v>
      </c>
      <c r="F60" s="13">
        <v>468400</v>
      </c>
      <c r="G60" s="13">
        <v>305400</v>
      </c>
      <c r="H60" s="13">
        <v>158800</v>
      </c>
      <c r="I60" s="13">
        <v>90500</v>
      </c>
      <c r="J60" s="13" t="s">
        <v>92</v>
      </c>
      <c r="K60" s="13"/>
    </row>
    <row r="61" spans="3:11" x14ac:dyDescent="0.2">
      <c r="C61" s="11" t="s">
        <v>69</v>
      </c>
      <c r="D61" s="13">
        <v>2910800</v>
      </c>
      <c r="E61" s="13">
        <v>2705300</v>
      </c>
      <c r="F61" s="13">
        <v>2356300</v>
      </c>
      <c r="G61" s="13">
        <v>2102200</v>
      </c>
      <c r="H61" s="13">
        <v>1301900</v>
      </c>
      <c r="I61" s="13">
        <v>693900</v>
      </c>
      <c r="J61" s="13">
        <v>0</v>
      </c>
      <c r="K61" s="13"/>
    </row>
    <row r="62" spans="3:11" x14ac:dyDescent="0.2">
      <c r="C62" s="11" t="s">
        <v>70</v>
      </c>
      <c r="D62" s="13">
        <v>1666100</v>
      </c>
      <c r="E62" s="13">
        <v>1635600</v>
      </c>
      <c r="F62" s="13">
        <v>1387400</v>
      </c>
      <c r="G62" s="13">
        <v>1141100</v>
      </c>
      <c r="H62" s="13">
        <v>125600</v>
      </c>
      <c r="I62" s="13">
        <v>84800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5004700</v>
      </c>
      <c r="E66" s="13">
        <v>4847000</v>
      </c>
      <c r="F66" s="13">
        <v>4213200</v>
      </c>
      <c r="G66" s="13">
        <v>3550900</v>
      </c>
      <c r="H66" s="13">
        <v>1587800</v>
      </c>
      <c r="I66" s="13">
        <v>869200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84800</v>
      </c>
      <c r="F72" s="13">
        <v>41600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906100</v>
      </c>
      <c r="E76" s="13">
        <v>1652900</v>
      </c>
      <c r="F76" s="13">
        <v>1644100</v>
      </c>
      <c r="G76" s="13">
        <v>1104200</v>
      </c>
      <c r="H76" s="13">
        <v>288400</v>
      </c>
      <c r="I76" s="13">
        <v>437700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-745000</v>
      </c>
      <c r="E81" s="13">
        <v>43200</v>
      </c>
      <c r="F81" s="13">
        <v>9600</v>
      </c>
      <c r="G81" s="13">
        <v>-4200</v>
      </c>
      <c r="H81" s="13">
        <v>7700</v>
      </c>
      <c r="I81" s="13">
        <v>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147200</v>
      </c>
      <c r="F83" s="13">
        <v>112800</v>
      </c>
      <c r="G83" s="13">
        <v>62100</v>
      </c>
      <c r="H83" s="13">
        <v>24200</v>
      </c>
      <c r="I83" s="13">
        <v>19800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197200</v>
      </c>
      <c r="F89" s="13">
        <v>283800</v>
      </c>
      <c r="G89" s="13">
        <v>84000</v>
      </c>
      <c r="H89" s="13">
        <v>41400</v>
      </c>
      <c r="I89" s="13">
        <v>38800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-596500</v>
      </c>
      <c r="E91" s="13">
        <v>-436200</v>
      </c>
      <c r="F91" s="13">
        <v>-160800</v>
      </c>
      <c r="G91" s="13">
        <v>-52500</v>
      </c>
      <c r="H91" s="13">
        <v>-28200</v>
      </c>
      <c r="I91" s="13">
        <v>-22200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-451400</v>
      </c>
      <c r="E94" s="13">
        <v>-840300</v>
      </c>
      <c r="F94" s="13">
        <v>-814900</v>
      </c>
      <c r="G94" s="13">
        <v>-57300</v>
      </c>
      <c r="H94" s="13">
        <v>-482400</v>
      </c>
      <c r="I94" s="13">
        <v>-17800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343400</v>
      </c>
      <c r="F100" s="13">
        <v>885500</v>
      </c>
      <c r="G100" s="13">
        <v>118600</v>
      </c>
      <c r="H100" s="13">
        <v>446500</v>
      </c>
      <c r="I100" s="13">
        <v>-9500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-2300</v>
      </c>
      <c r="F101" s="13">
        <v>600</v>
      </c>
      <c r="G101" s="13">
        <v>4500</v>
      </c>
      <c r="H101" s="13">
        <v>-100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-45100</v>
      </c>
      <c r="E102" s="13">
        <v>-302000</v>
      </c>
      <c r="F102" s="13">
        <v>355000</v>
      </c>
      <c r="G102" s="13">
        <v>149800</v>
      </c>
      <c r="H102" s="13">
        <v>5400</v>
      </c>
      <c r="I102" s="13">
        <v>11700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239400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236400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228200</v>
      </c>
      <c r="E76" s="13">
        <v>216600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5837400</v>
      </c>
      <c r="E8" s="13">
        <v>4175200</v>
      </c>
      <c r="F8" s="13">
        <v>3883400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2708600</v>
      </c>
      <c r="E9" s="13">
        <v>791100</v>
      </c>
      <c r="F9" s="13">
        <v>738100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3128900</v>
      </c>
      <c r="E10" s="13">
        <v>3384100</v>
      </c>
      <c r="F10" s="13">
        <v>3145300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4300</v>
      </c>
      <c r="F14" s="13">
        <v>-170700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232500</v>
      </c>
      <c r="E15" s="13">
        <v>234600</v>
      </c>
      <c r="F15" s="13">
        <v>228600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5426200</v>
      </c>
      <c r="E17" s="13">
        <v>3400800</v>
      </c>
      <c r="F17" s="13">
        <v>3086800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411200</v>
      </c>
      <c r="E18" s="13">
        <v>774400</v>
      </c>
      <c r="F18" s="13">
        <v>796500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253800</v>
      </c>
      <c r="E20" s="13">
        <v>192800</v>
      </c>
      <c r="F20" s="13">
        <v>182100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1265300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12400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652200</v>
      </c>
      <c r="E23" s="13">
        <v>954800</v>
      </c>
      <c r="F23" s="13">
        <v>974400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155600</v>
      </c>
      <c r="E24" s="13">
        <v>252900</v>
      </c>
      <c r="F24" s="13">
        <v>235300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496600</v>
      </c>
      <c r="E26" s="13">
        <v>701900</v>
      </c>
      <c r="F26" s="13">
        <v>739100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430500</v>
      </c>
      <c r="E27" s="13">
        <v>639600</v>
      </c>
      <c r="F27" s="13">
        <v>730600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-253800</v>
      </c>
      <c r="E32" s="13">
        <v>-192800</v>
      </c>
      <c r="F32" s="13">
        <v>-182100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430500</v>
      </c>
      <c r="E33" s="13">
        <v>639600</v>
      </c>
      <c r="F33" s="13">
        <v>730600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430500</v>
      </c>
      <c r="E35" s="13">
        <v>639600</v>
      </c>
      <c r="F35" s="13">
        <v>730600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26062400</v>
      </c>
      <c r="E41" s="13">
        <v>30952700</v>
      </c>
      <c r="F41" s="13">
        <v>32103900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116153000</v>
      </c>
      <c r="E42" s="13">
        <v>119350000</v>
      </c>
      <c r="F42" s="13">
        <v>110443000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15267600</v>
      </c>
      <c r="E43" s="13">
        <v>14707300</v>
      </c>
      <c r="F43" s="13">
        <v>14977900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5200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10154700</v>
      </c>
      <c r="E45" s="13">
        <v>10289300</v>
      </c>
      <c r="F45" s="13">
        <v>8587300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167643000</v>
      </c>
      <c r="E46" s="13">
        <v>175305000</v>
      </c>
      <c r="F46" s="13">
        <v>166116000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3052600</v>
      </c>
      <c r="E47" s="13">
        <v>2973900</v>
      </c>
      <c r="F47" s="13">
        <v>2724600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6179700</v>
      </c>
      <c r="E48" s="13">
        <v>6159500</v>
      </c>
      <c r="F48" s="13">
        <v>5934400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846300</v>
      </c>
      <c r="E49" s="13">
        <v>818800</v>
      </c>
      <c r="F49" s="13">
        <v>868000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303500</v>
      </c>
      <c r="E52" s="13">
        <v>302300</v>
      </c>
      <c r="F52" s="13">
        <v>266300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178025000</v>
      </c>
      <c r="E54" s="13">
        <v>185560000</v>
      </c>
      <c r="F54" s="13">
        <v>175910000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384800</v>
      </c>
      <c r="E57" s="13">
        <v>480900</v>
      </c>
      <c r="F57" s="13">
        <v>439900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67231600</v>
      </c>
      <c r="E58" s="13">
        <v>82159700</v>
      </c>
      <c r="F58" s="13">
        <v>67800500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77841400</v>
      </c>
      <c r="E59" s="13">
        <v>72010500</v>
      </c>
      <c r="F59" s="13">
        <v>74778000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145458000</v>
      </c>
      <c r="E60" s="13">
        <v>154651000</v>
      </c>
      <c r="F60" s="13">
        <v>143018000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20347200</v>
      </c>
      <c r="E61" s="13">
        <v>18930600</v>
      </c>
      <c r="F61" s="13">
        <v>21256700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927500</v>
      </c>
      <c r="E62" s="13">
        <v>925000</v>
      </c>
      <c r="F62" s="13">
        <v>905300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168477000</v>
      </c>
      <c r="E66" s="13">
        <v>176242000</v>
      </c>
      <c r="F66" s="13">
        <v>166860000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6032000</v>
      </c>
      <c r="E72" s="13">
        <v>6415800</v>
      </c>
      <c r="F72" s="13">
        <v>6206600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9548100</v>
      </c>
      <c r="E76" s="13">
        <v>9317300</v>
      </c>
      <c r="F76" s="13">
        <v>9049800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430500</v>
      </c>
      <c r="E81" s="13">
        <v>639600</v>
      </c>
      <c r="F81" s="13">
        <v>730600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285300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2946400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-617700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2952600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45800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5327100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775300</v>
      </c>
      <c r="E8" s="13">
        <v>657700</v>
      </c>
      <c r="F8" s="13">
        <v>574700</v>
      </c>
      <c r="G8" s="13">
        <v>471800</v>
      </c>
      <c r="H8" s="13">
        <v>440900</v>
      </c>
      <c r="I8" s="13">
        <v>372400</v>
      </c>
      <c r="J8" s="13">
        <v>321300</v>
      </c>
      <c r="K8" s="13"/>
    </row>
    <row r="9" spans="1:11" x14ac:dyDescent="0.2">
      <c r="C9" s="11" t="s">
        <v>22</v>
      </c>
      <c r="D9" s="13">
        <v>187100</v>
      </c>
      <c r="E9" s="13">
        <v>153400</v>
      </c>
      <c r="F9" s="13">
        <v>137800</v>
      </c>
      <c r="G9" s="13">
        <v>121700</v>
      </c>
      <c r="H9" s="13">
        <v>116000</v>
      </c>
      <c r="I9" s="13">
        <v>101500</v>
      </c>
      <c r="J9" s="13">
        <v>86200</v>
      </c>
      <c r="K9" s="13"/>
    </row>
    <row r="10" spans="1:11" x14ac:dyDescent="0.2">
      <c r="C10" s="11" t="s">
        <v>23</v>
      </c>
      <c r="D10" s="13">
        <v>588100</v>
      </c>
      <c r="E10" s="13">
        <v>504300</v>
      </c>
      <c r="F10" s="13">
        <v>436900</v>
      </c>
      <c r="G10" s="13">
        <v>350100</v>
      </c>
      <c r="H10" s="13">
        <v>324900</v>
      </c>
      <c r="I10" s="13">
        <v>270900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113800</v>
      </c>
      <c r="E12" s="13">
        <v>95200</v>
      </c>
      <c r="F12" s="13">
        <v>84700</v>
      </c>
      <c r="G12" s="13">
        <v>73200</v>
      </c>
      <c r="H12" s="13">
        <v>72400</v>
      </c>
      <c r="I12" s="13">
        <v>64800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3600</v>
      </c>
      <c r="F14" s="13">
        <v>2700</v>
      </c>
      <c r="G14" s="13">
        <v>5800</v>
      </c>
      <c r="H14" s="13">
        <v>5100</v>
      </c>
      <c r="I14" s="13">
        <v>5100</v>
      </c>
      <c r="J14" s="13">
        <v>5400</v>
      </c>
      <c r="K14" s="13"/>
    </row>
    <row r="15" spans="1:11" x14ac:dyDescent="0.2">
      <c r="C15" s="11" t="s">
        <v>28</v>
      </c>
      <c r="D15" s="13">
        <v>81900</v>
      </c>
      <c r="E15" s="13">
        <v>81400</v>
      </c>
      <c r="F15" s="13">
        <v>80000</v>
      </c>
      <c r="G15" s="13">
        <v>75700</v>
      </c>
      <c r="H15" s="13">
        <v>75100</v>
      </c>
      <c r="I15" s="13">
        <v>54400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481200</v>
      </c>
      <c r="F17" s="13">
        <v>434700</v>
      </c>
      <c r="G17" s="13">
        <v>375200</v>
      </c>
      <c r="H17" s="13">
        <v>370100</v>
      </c>
      <c r="I17" s="13">
        <v>316300</v>
      </c>
      <c r="J17" s="13">
        <v>272700</v>
      </c>
      <c r="K17" s="13"/>
    </row>
    <row r="18" spans="3:11" x14ac:dyDescent="0.2">
      <c r="C18" s="11" t="s">
        <v>30</v>
      </c>
      <c r="D18" s="13">
        <v>193300</v>
      </c>
      <c r="E18" s="13">
        <v>176500</v>
      </c>
      <c r="F18" s="13">
        <v>140000</v>
      </c>
      <c r="G18" s="13">
        <v>96600</v>
      </c>
      <c r="H18" s="13">
        <v>70700</v>
      </c>
      <c r="I18" s="13">
        <v>56100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6000</v>
      </c>
      <c r="F20" s="13">
        <v>400</v>
      </c>
      <c r="G20" s="13">
        <v>200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295200</v>
      </c>
      <c r="E21" s="13">
        <v>270600</v>
      </c>
      <c r="F21" s="13">
        <v>226900</v>
      </c>
      <c r="G21" s="13">
        <v>179900</v>
      </c>
      <c r="H21" s="13">
        <v>153800</v>
      </c>
      <c r="I21" s="13">
        <v>116600</v>
      </c>
      <c r="J21" s="13">
        <v>99400</v>
      </c>
      <c r="K21" s="13"/>
    </row>
    <row r="22" spans="3:11" x14ac:dyDescent="0.2">
      <c r="C22" s="11" t="s">
        <v>34</v>
      </c>
      <c r="D22" s="13">
        <v>1800</v>
      </c>
      <c r="E22" s="13">
        <v>1600</v>
      </c>
      <c r="F22" s="13">
        <v>1500</v>
      </c>
      <c r="G22" s="13">
        <v>1600</v>
      </c>
      <c r="H22" s="13">
        <v>6000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204500</v>
      </c>
      <c r="E23" s="13">
        <v>181000</v>
      </c>
      <c r="F23" s="13">
        <v>138900</v>
      </c>
      <c r="G23" s="13">
        <v>95200</v>
      </c>
      <c r="H23" s="13">
        <v>65000</v>
      </c>
      <c r="I23" s="13">
        <v>53500</v>
      </c>
      <c r="J23" s="13">
        <v>47000</v>
      </c>
      <c r="K23" s="13"/>
    </row>
    <row r="24" spans="3:11" x14ac:dyDescent="0.2">
      <c r="C24" s="11" t="s">
        <v>36</v>
      </c>
      <c r="D24" s="13">
        <v>47700</v>
      </c>
      <c r="E24" s="13">
        <v>42600</v>
      </c>
      <c r="F24" s="13">
        <v>22100</v>
      </c>
      <c r="G24" s="13">
        <v>24700</v>
      </c>
      <c r="H24" s="13">
        <v>14900</v>
      </c>
      <c r="I24" s="13">
        <v>11100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</v>
      </c>
      <c r="E26" s="13">
        <v>138300</v>
      </c>
      <c r="F26" s="13">
        <v>116800</v>
      </c>
      <c r="G26" s="13">
        <v>70500</v>
      </c>
      <c r="H26" s="13">
        <v>50100</v>
      </c>
      <c r="I26" s="13">
        <v>42300</v>
      </c>
      <c r="J26" s="13">
        <v>35400</v>
      </c>
      <c r="K26" s="13"/>
    </row>
    <row r="27" spans="3:11" x14ac:dyDescent="0.2">
      <c r="C27" s="11" t="s">
        <v>38</v>
      </c>
      <c r="D27" s="13">
        <v>156800</v>
      </c>
      <c r="E27" s="13">
        <v>138300</v>
      </c>
      <c r="F27" s="13">
        <v>116800</v>
      </c>
      <c r="G27" s="13">
        <v>70500</v>
      </c>
      <c r="H27" s="13">
        <v>50100</v>
      </c>
      <c r="I27" s="13">
        <v>42300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-6000</v>
      </c>
      <c r="F32" s="13">
        <v>-400</v>
      </c>
      <c r="G32" s="13">
        <v>-200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156800</v>
      </c>
      <c r="E33" s="13">
        <v>138300</v>
      </c>
      <c r="F33" s="13">
        <v>116800</v>
      </c>
      <c r="G33" s="13">
        <v>70500</v>
      </c>
      <c r="H33" s="13">
        <v>50100</v>
      </c>
      <c r="I33" s="13">
        <v>42300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138300</v>
      </c>
      <c r="F35" s="13">
        <v>116800</v>
      </c>
      <c r="G35" s="13">
        <v>70500</v>
      </c>
      <c r="H35" s="13">
        <v>50100</v>
      </c>
      <c r="I35" s="13">
        <v>42300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434300</v>
      </c>
      <c r="E41" s="13">
        <v>374000</v>
      </c>
      <c r="F41" s="13">
        <v>288800</v>
      </c>
      <c r="G41" s="13">
        <v>180900</v>
      </c>
      <c r="H41" s="13">
        <v>60100</v>
      </c>
      <c r="I41" s="13">
        <v>36900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76900</v>
      </c>
      <c r="F43" s="13">
        <v>75500</v>
      </c>
      <c r="G43" s="13">
        <v>70400</v>
      </c>
      <c r="H43" s="13">
        <v>57400</v>
      </c>
      <c r="I43" s="13">
        <v>48500</v>
      </c>
      <c r="J43" s="13">
        <v>43300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1200</v>
      </c>
      <c r="G44" s="13">
        <v>600</v>
      </c>
      <c r="H44" s="13">
        <v>600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45300</v>
      </c>
      <c r="E45" s="13">
        <v>33400</v>
      </c>
      <c r="F45" s="13">
        <v>29700</v>
      </c>
      <c r="G45" s="13">
        <v>22900</v>
      </c>
      <c r="H45" s="13">
        <v>17600</v>
      </c>
      <c r="I45" s="13">
        <v>12200</v>
      </c>
      <c r="J45" s="13">
        <v>10300</v>
      </c>
      <c r="K45" s="13"/>
    </row>
    <row r="46" spans="2:11" x14ac:dyDescent="0.2">
      <c r="C46" s="11" t="s">
        <v>54</v>
      </c>
      <c r="D46" s="13">
        <v>565900</v>
      </c>
      <c r="E46" s="13">
        <v>485300</v>
      </c>
      <c r="F46" s="13">
        <v>395200</v>
      </c>
      <c r="G46" s="13">
        <v>274800</v>
      </c>
      <c r="H46" s="13">
        <v>135600</v>
      </c>
      <c r="I46" s="13">
        <v>97800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24600</v>
      </c>
      <c r="F48" s="13">
        <v>28900</v>
      </c>
      <c r="G48" s="13">
        <v>32800</v>
      </c>
      <c r="H48" s="13">
        <v>36000</v>
      </c>
      <c r="I48" s="13">
        <v>17100</v>
      </c>
      <c r="J48" s="13">
        <v>17300</v>
      </c>
      <c r="K48" s="13"/>
    </row>
    <row r="49" spans="3:11" x14ac:dyDescent="0.2">
      <c r="C49" s="11" t="s">
        <v>57</v>
      </c>
      <c r="D49" s="13">
        <v>1368700</v>
      </c>
      <c r="E49" s="13">
        <v>1225300</v>
      </c>
      <c r="F49" s="13">
        <v>1134500</v>
      </c>
      <c r="G49" s="13">
        <v>1089600</v>
      </c>
      <c r="H49" s="13">
        <v>1056400</v>
      </c>
      <c r="I49" s="13">
        <v>750200</v>
      </c>
      <c r="J49" s="13">
        <v>714700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45600</v>
      </c>
      <c r="F52" s="13">
        <v>45500</v>
      </c>
      <c r="G52" s="13">
        <v>41600</v>
      </c>
      <c r="H52" s="13">
        <v>47500</v>
      </c>
      <c r="I52" s="13">
        <v>19100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1995000</v>
      </c>
      <c r="E54" s="13">
        <v>1780900</v>
      </c>
      <c r="F54" s="13">
        <v>1604100</v>
      </c>
      <c r="G54" s="13">
        <v>1438800</v>
      </c>
      <c r="H54" s="13">
        <v>1275500</v>
      </c>
      <c r="I54" s="13">
        <v>884100</v>
      </c>
      <c r="J54" s="13">
        <v>845600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14300</v>
      </c>
      <c r="F57" s="13">
        <v>14300</v>
      </c>
      <c r="G57" s="13">
        <v>10800</v>
      </c>
      <c r="H57" s="13">
        <v>10400</v>
      </c>
      <c r="I57" s="13">
        <v>7000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251900</v>
      </c>
      <c r="E59" s="13">
        <v>215200</v>
      </c>
      <c r="F59" s="13">
        <v>166300</v>
      </c>
      <c r="G59" s="13">
        <v>130300</v>
      </c>
      <c r="H59" s="13">
        <v>110000</v>
      </c>
      <c r="I59" s="13">
        <v>88300</v>
      </c>
      <c r="J59" s="13">
        <v>80900</v>
      </c>
      <c r="K59" s="13"/>
    </row>
    <row r="60" spans="3:11" x14ac:dyDescent="0.2">
      <c r="C60" s="11" t="s">
        <v>68</v>
      </c>
      <c r="D60" s="13">
        <v>275600</v>
      </c>
      <c r="E60" s="13">
        <v>229500</v>
      </c>
      <c r="F60" s="13">
        <v>180600</v>
      </c>
      <c r="G60" s="13">
        <v>141100</v>
      </c>
      <c r="H60" s="13">
        <v>120400</v>
      </c>
      <c r="I60" s="13">
        <v>95200</v>
      </c>
      <c r="J60" s="13">
        <v>91600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34500</v>
      </c>
      <c r="J61" s="13">
        <v>50100</v>
      </c>
      <c r="K61" s="13"/>
    </row>
    <row r="62" spans="3:11" x14ac:dyDescent="0.2">
      <c r="C62" s="11" t="s">
        <v>70</v>
      </c>
      <c r="D62" s="13">
        <v>44100</v>
      </c>
      <c r="E62" s="13">
        <v>63700</v>
      </c>
      <c r="F62" s="13">
        <v>70600</v>
      </c>
      <c r="G62" s="13">
        <v>64800</v>
      </c>
      <c r="H62" s="13">
        <v>43200</v>
      </c>
      <c r="I62" s="13">
        <v>32500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319700</v>
      </c>
      <c r="E66" s="13">
        <v>293200</v>
      </c>
      <c r="F66" s="13">
        <v>251200</v>
      </c>
      <c r="G66" s="13">
        <v>205900</v>
      </c>
      <c r="H66" s="13">
        <v>163600</v>
      </c>
      <c r="I66" s="13">
        <v>162100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298700</v>
      </c>
      <c r="E72" s="13">
        <v>141900</v>
      </c>
      <c r="F72" s="13">
        <v>3500</v>
      </c>
      <c r="G72" s="13">
        <v>-113200</v>
      </c>
      <c r="H72" s="13">
        <v>-183700</v>
      </c>
      <c r="I72" s="13">
        <v>-233800</v>
      </c>
      <c r="J72" s="13">
        <v>-286400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1675300</v>
      </c>
      <c r="E76" s="13">
        <v>1487700</v>
      </c>
      <c r="F76" s="13">
        <v>1353000</v>
      </c>
      <c r="G76" s="13">
        <v>1232900</v>
      </c>
      <c r="H76" s="13">
        <v>1111900</v>
      </c>
      <c r="I76" s="13">
        <v>721900</v>
      </c>
      <c r="J76" s="13">
        <v>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156800</v>
      </c>
      <c r="E81" s="13">
        <v>138300</v>
      </c>
      <c r="F81" s="13">
        <v>116800</v>
      </c>
      <c r="G81" s="13">
        <v>70500</v>
      </c>
      <c r="H81" s="13">
        <v>50100</v>
      </c>
      <c r="I81" s="13">
        <v>42300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88500</v>
      </c>
      <c r="F83" s="13">
        <v>86900</v>
      </c>
      <c r="G83" s="13">
        <v>83400</v>
      </c>
      <c r="H83" s="13">
        <v>83300</v>
      </c>
      <c r="I83" s="13">
        <v>60500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260300</v>
      </c>
      <c r="F89" s="13">
        <v>238300</v>
      </c>
      <c r="G89" s="13">
        <v>177600</v>
      </c>
      <c r="H89" s="13">
        <v>141100</v>
      </c>
      <c r="I89" s="13">
        <v>105600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-8200</v>
      </c>
      <c r="F91" s="13">
        <v>-6500</v>
      </c>
      <c r="G91" s="13">
        <v>-5100</v>
      </c>
      <c r="H91" s="13">
        <v>-6600</v>
      </c>
      <c r="I91" s="13">
        <v>-7100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</v>
      </c>
      <c r="E94" s="13">
        <v>-164600</v>
      </c>
      <c r="F94" s="13">
        <v>-128700</v>
      </c>
      <c r="G94" s="13">
        <v>-70600</v>
      </c>
      <c r="H94" s="13">
        <v>-401800</v>
      </c>
      <c r="I94" s="13">
        <v>-99000</v>
      </c>
      <c r="J94" s="13">
        <v>-158300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-6200</v>
      </c>
      <c r="F100" s="13">
        <v>2100</v>
      </c>
      <c r="G100" s="13">
        <v>7500</v>
      </c>
      <c r="H100" s="13">
        <v>284400</v>
      </c>
      <c r="I100" s="13">
        <v>-15400</v>
      </c>
      <c r="J100" s="13">
        <v>51400</v>
      </c>
      <c r="K100" s="13"/>
    </row>
    <row r="101" spans="3:11" x14ac:dyDescent="0.2">
      <c r="C101" s="11" t="s">
        <v>19</v>
      </c>
      <c r="D101" s="13">
        <v>-100</v>
      </c>
      <c r="E101" s="13">
        <v>-4300</v>
      </c>
      <c r="F101" s="13">
        <v>-3700</v>
      </c>
      <c r="G101" s="13">
        <v>6300</v>
      </c>
      <c r="H101" s="13">
        <v>-500</v>
      </c>
      <c r="I101" s="13">
        <v>-1900</v>
      </c>
      <c r="J101" s="13">
        <v>5200</v>
      </c>
      <c r="K101" s="13"/>
    </row>
    <row r="102" spans="3:11" x14ac:dyDescent="0.2">
      <c r="C102" s="11" t="s">
        <v>20</v>
      </c>
      <c r="D102" s="13">
        <v>60300</v>
      </c>
      <c r="E102" s="13">
        <v>85200</v>
      </c>
      <c r="F102" s="13">
        <v>108000</v>
      </c>
      <c r="G102" s="13">
        <v>120800</v>
      </c>
      <c r="H102" s="13">
        <v>23100</v>
      </c>
      <c r="I102" s="13">
        <v>-10600</v>
      </c>
      <c r="J102" s="13">
        <v>-4000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24800</v>
      </c>
      <c r="F12" s="13">
        <v>6100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35800</v>
      </c>
      <c r="F17" s="13">
        <v>8600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-35800</v>
      </c>
      <c r="F18" s="13">
        <v>-8300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-35400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-63300</v>
      </c>
      <c r="E23" s="13">
        <v>-35500</v>
      </c>
      <c r="F23" s="13">
        <v>-8300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-35500</v>
      </c>
      <c r="F26" s="13">
        <v>-8300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-63300</v>
      </c>
      <c r="E27" s="13">
        <v>-35500</v>
      </c>
      <c r="F27" s="13">
        <v>-8300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-63300</v>
      </c>
      <c r="E33" s="13">
        <v>-35500</v>
      </c>
      <c r="F33" s="13">
        <v>-8300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-35500</v>
      </c>
      <c r="F35" s="13">
        <v>-8300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298600</v>
      </c>
      <c r="F41" s="13">
        <v>2400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303900</v>
      </c>
      <c r="E42" s="13">
        <v>85500</v>
      </c>
      <c r="F42" s="13">
        <v>33700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335100</v>
      </c>
      <c r="E46" s="13">
        <v>385400</v>
      </c>
      <c r="F46" s="13">
        <v>36200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341100</v>
      </c>
      <c r="E54" s="13">
        <v>390600</v>
      </c>
      <c r="F54" s="13">
        <v>36500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3700</v>
      </c>
      <c r="F59" s="13">
        <v>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5300</v>
      </c>
      <c r="F60" s="13">
        <v>2300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8400</v>
      </c>
      <c r="F66" s="13">
        <v>2500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-110800</v>
      </c>
      <c r="E72" s="13">
        <v>-47500</v>
      </c>
      <c r="F72" s="13">
        <v>-11900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327300</v>
      </c>
      <c r="E76" s="13">
        <v>382100</v>
      </c>
      <c r="F76" s="13">
        <v>-11400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-63300</v>
      </c>
      <c r="E81" s="13">
        <v>-35500</v>
      </c>
      <c r="F81" s="13">
        <v>-8300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-29400</v>
      </c>
      <c r="F89" s="13">
        <v>-8700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-53600</v>
      </c>
      <c r="F94" s="13">
        <v>-33600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379200</v>
      </c>
      <c r="F100" s="13">
        <v>44500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-272100</v>
      </c>
      <c r="E102" s="13">
        <v>296200</v>
      </c>
      <c r="F102" s="13">
        <v>2300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1570400</v>
      </c>
      <c r="E8" s="13">
        <v>1151400</v>
      </c>
      <c r="F8" s="13">
        <v>417700</v>
      </c>
      <c r="G8" s="13">
        <v>351600</v>
      </c>
      <c r="H8" s="13">
        <v>370800</v>
      </c>
      <c r="I8" s="13">
        <v>349600</v>
      </c>
      <c r="J8" s="13">
        <v>305900</v>
      </c>
      <c r="K8" s="13"/>
    </row>
    <row r="9" spans="1:11" x14ac:dyDescent="0.2">
      <c r="C9" s="11" t="s">
        <v>22</v>
      </c>
      <c r="D9" s="13">
        <v>1018500</v>
      </c>
      <c r="E9" s="13">
        <v>760500</v>
      </c>
      <c r="F9" s="13">
        <v>198500</v>
      </c>
      <c r="G9" s="13">
        <v>165100</v>
      </c>
      <c r="H9" s="13">
        <v>173400</v>
      </c>
      <c r="I9" s="13">
        <v>160100</v>
      </c>
      <c r="J9" s="13">
        <v>122900</v>
      </c>
      <c r="K9" s="13"/>
    </row>
    <row r="10" spans="1:11" x14ac:dyDescent="0.2">
      <c r="C10" s="11" t="s">
        <v>23</v>
      </c>
      <c r="D10" s="13">
        <v>551900</v>
      </c>
      <c r="E10" s="13">
        <v>390900</v>
      </c>
      <c r="F10" s="13">
        <v>219200</v>
      </c>
      <c r="G10" s="13">
        <v>186500</v>
      </c>
      <c r="H10" s="13">
        <v>197400</v>
      </c>
      <c r="I10" s="13">
        <v>189500</v>
      </c>
      <c r="J10" s="13">
        <v>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29100</v>
      </c>
      <c r="F15" s="13">
        <v>2500</v>
      </c>
      <c r="G15" s="13">
        <v>1700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1527400</v>
      </c>
      <c r="E17" s="13">
        <v>1113000</v>
      </c>
      <c r="F17" s="13">
        <v>405700</v>
      </c>
      <c r="G17" s="13">
        <v>331000</v>
      </c>
      <c r="H17" s="13">
        <v>361700</v>
      </c>
      <c r="I17" s="13">
        <v>340400</v>
      </c>
      <c r="J17" s="13">
        <v>296000</v>
      </c>
      <c r="K17" s="13"/>
    </row>
    <row r="18" spans="3:11" x14ac:dyDescent="0.2">
      <c r="C18" s="11" t="s">
        <v>30</v>
      </c>
      <c r="D18" s="13">
        <v>43000</v>
      </c>
      <c r="E18" s="13">
        <v>38400</v>
      </c>
      <c r="F18" s="13">
        <v>12000</v>
      </c>
      <c r="G18" s="13">
        <v>20600</v>
      </c>
      <c r="H18" s="13">
        <v>9100</v>
      </c>
      <c r="I18" s="13">
        <v>9200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-1200</v>
      </c>
      <c r="F20" s="13">
        <v>800</v>
      </c>
      <c r="G20" s="13">
        <v>900</v>
      </c>
      <c r="H20" s="13">
        <v>1200</v>
      </c>
      <c r="I20" s="13">
        <v>-1300</v>
      </c>
      <c r="J20" s="13">
        <v>800</v>
      </c>
      <c r="K20" s="13"/>
    </row>
    <row r="21" spans="3:11" x14ac:dyDescent="0.2">
      <c r="C21" s="11" t="s">
        <v>33</v>
      </c>
      <c r="D21" s="13">
        <v>104400</v>
      </c>
      <c r="E21" s="13">
        <v>82400</v>
      </c>
      <c r="F21" s="13">
        <v>21100</v>
      </c>
      <c r="G21" s="13">
        <v>28100</v>
      </c>
      <c r="H21" s="13">
        <v>16200</v>
      </c>
      <c r="I21" s="13">
        <v>14700</v>
      </c>
      <c r="J21" s="13">
        <v>17500</v>
      </c>
      <c r="K21" s="13"/>
    </row>
    <row r="22" spans="3:11" x14ac:dyDescent="0.2">
      <c r="C22" s="11" t="s">
        <v>34</v>
      </c>
      <c r="D22" s="13">
        <v>42800</v>
      </c>
      <c r="E22" s="13">
        <v>24300</v>
      </c>
      <c r="F22" s="13">
        <v>900</v>
      </c>
      <c r="G22" s="13">
        <v>700</v>
      </c>
      <c r="H22" s="13">
        <v>600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12900</v>
      </c>
      <c r="F23" s="13">
        <v>11900</v>
      </c>
      <c r="G23" s="13">
        <v>20800</v>
      </c>
      <c r="H23" s="13">
        <v>9700</v>
      </c>
      <c r="I23" s="13">
        <v>6900</v>
      </c>
      <c r="J23" s="13">
        <v>10100</v>
      </c>
      <c r="K23" s="13"/>
    </row>
    <row r="24" spans="3:11" x14ac:dyDescent="0.2">
      <c r="C24" s="11" t="s">
        <v>36</v>
      </c>
      <c r="D24" s="13">
        <v>7000</v>
      </c>
      <c r="E24" s="13">
        <v>5500</v>
      </c>
      <c r="F24" s="13">
        <v>2500</v>
      </c>
      <c r="G24" s="13">
        <v>5700</v>
      </c>
      <c r="H24" s="13">
        <v>2500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7400</v>
      </c>
      <c r="F26" s="13">
        <v>9400</v>
      </c>
      <c r="G26" s="13">
        <v>15100</v>
      </c>
      <c r="H26" s="13">
        <v>7200</v>
      </c>
      <c r="I26" s="13">
        <v>6200</v>
      </c>
      <c r="J26" s="13">
        <v>9300</v>
      </c>
      <c r="K26" s="13"/>
    </row>
    <row r="27" spans="3:11" x14ac:dyDescent="0.2">
      <c r="C27" s="11" t="s">
        <v>38</v>
      </c>
      <c r="D27" s="13">
        <v>-9000</v>
      </c>
      <c r="E27" s="13">
        <v>7400</v>
      </c>
      <c r="F27" s="13">
        <v>9400</v>
      </c>
      <c r="G27" s="13">
        <v>15100</v>
      </c>
      <c r="H27" s="13">
        <v>7200</v>
      </c>
      <c r="I27" s="13">
        <v>6200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1200</v>
      </c>
      <c r="F32" s="13">
        <v>-800</v>
      </c>
      <c r="G32" s="13">
        <v>-900</v>
      </c>
      <c r="H32" s="13">
        <v>-1200</v>
      </c>
      <c r="I32" s="13">
        <v>1300</v>
      </c>
      <c r="J32" s="13">
        <v>-800</v>
      </c>
      <c r="K32" s="13"/>
    </row>
    <row r="33" spans="2:11" x14ac:dyDescent="0.2">
      <c r="C33" s="11" t="s">
        <v>44</v>
      </c>
      <c r="D33" s="13">
        <v>-9000</v>
      </c>
      <c r="E33" s="13">
        <v>7400</v>
      </c>
      <c r="F33" s="13">
        <v>9400</v>
      </c>
      <c r="G33" s="13">
        <v>15100</v>
      </c>
      <c r="H33" s="13">
        <v>7200</v>
      </c>
      <c r="I33" s="13">
        <v>6200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7400</v>
      </c>
      <c r="F35" s="13">
        <v>9400</v>
      </c>
      <c r="G35" s="13">
        <v>15100</v>
      </c>
      <c r="H35" s="13">
        <v>7200</v>
      </c>
      <c r="I35" s="13">
        <v>6200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24600</v>
      </c>
      <c r="F41" s="13">
        <v>4200</v>
      </c>
      <c r="G41" s="13">
        <v>28400</v>
      </c>
      <c r="H41" s="13">
        <v>5500</v>
      </c>
      <c r="I41" s="13">
        <v>11900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213400</v>
      </c>
      <c r="E43" s="13">
        <v>166300</v>
      </c>
      <c r="F43" s="13">
        <v>54500</v>
      </c>
      <c r="G43" s="13">
        <v>51800</v>
      </c>
      <c r="H43" s="13">
        <v>44200</v>
      </c>
      <c r="I43" s="13">
        <v>41300</v>
      </c>
      <c r="J43" s="13">
        <v>42300</v>
      </c>
      <c r="K43" s="13"/>
    </row>
    <row r="44" spans="2:11" x14ac:dyDescent="0.2">
      <c r="C44" s="11" t="s">
        <v>52</v>
      </c>
      <c r="D44" s="13">
        <v>316000</v>
      </c>
      <c r="E44" s="13">
        <v>264400</v>
      </c>
      <c r="F44" s="13">
        <v>73800</v>
      </c>
      <c r="G44" s="13">
        <v>61900</v>
      </c>
      <c r="H44" s="13">
        <v>55900</v>
      </c>
      <c r="I44" s="13">
        <v>52900</v>
      </c>
      <c r="J44" s="13">
        <v>50900</v>
      </c>
      <c r="K44" s="13"/>
    </row>
    <row r="45" spans="2:11" x14ac:dyDescent="0.2">
      <c r="C45" s="11" t="s">
        <v>53</v>
      </c>
      <c r="D45" s="13">
        <v>44000</v>
      </c>
      <c r="E45" s="13">
        <v>23000</v>
      </c>
      <c r="F45" s="13">
        <v>200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657300</v>
      </c>
      <c r="E46" s="13">
        <v>478200</v>
      </c>
      <c r="F46" s="13">
        <v>132800</v>
      </c>
      <c r="G46" s="13">
        <v>143100</v>
      </c>
      <c r="H46" s="13">
        <v>106400</v>
      </c>
      <c r="I46" s="13">
        <v>106900</v>
      </c>
      <c r="J46" s="13">
        <v>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214700</v>
      </c>
      <c r="E48" s="13">
        <v>138300</v>
      </c>
      <c r="F48" s="13">
        <v>32900</v>
      </c>
      <c r="G48" s="13">
        <v>24600</v>
      </c>
      <c r="H48" s="13">
        <v>27800</v>
      </c>
      <c r="I48" s="13">
        <v>23500</v>
      </c>
      <c r="J48" s="13">
        <v>27300</v>
      </c>
      <c r="K48" s="13"/>
    </row>
    <row r="49" spans="3:11" x14ac:dyDescent="0.2">
      <c r="C49" s="11" t="s">
        <v>57</v>
      </c>
      <c r="D49" s="13">
        <v>653800</v>
      </c>
      <c r="E49" s="13">
        <v>576000</v>
      </c>
      <c r="F49" s="13">
        <v>51500</v>
      </c>
      <c r="G49" s="13">
        <v>53700</v>
      </c>
      <c r="H49" s="13">
        <v>33300</v>
      </c>
      <c r="I49" s="13">
        <v>33200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23100</v>
      </c>
      <c r="F52" s="13">
        <v>39000</v>
      </c>
      <c r="G52" s="13">
        <v>35000</v>
      </c>
      <c r="H52" s="13">
        <v>37000</v>
      </c>
      <c r="I52" s="13">
        <v>33500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1550300</v>
      </c>
      <c r="E54" s="13">
        <v>1215600</v>
      </c>
      <c r="F54" s="13">
        <v>256200</v>
      </c>
      <c r="G54" s="13">
        <v>256300</v>
      </c>
      <c r="H54" s="13">
        <v>204400</v>
      </c>
      <c r="I54" s="13">
        <v>197100</v>
      </c>
      <c r="J54" s="13">
        <v>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80500</v>
      </c>
      <c r="F57" s="13">
        <v>21100</v>
      </c>
      <c r="G57" s="13">
        <v>22300</v>
      </c>
      <c r="H57" s="13">
        <v>13800</v>
      </c>
      <c r="I57" s="13">
        <v>15200</v>
      </c>
      <c r="J57" s="13">
        <v>12400</v>
      </c>
      <c r="K57" s="13"/>
    </row>
    <row r="58" spans="3:11" x14ac:dyDescent="0.2">
      <c r="C58" s="11" t="s">
        <v>66</v>
      </c>
      <c r="D58" s="13">
        <v>33100</v>
      </c>
      <c r="E58" s="13">
        <v>16800</v>
      </c>
      <c r="F58" s="13">
        <v>200</v>
      </c>
      <c r="G58" s="13">
        <v>200</v>
      </c>
      <c r="H58" s="13">
        <v>200</v>
      </c>
      <c r="I58" s="13">
        <v>12000</v>
      </c>
      <c r="J58" s="13">
        <v>15700</v>
      </c>
      <c r="K58" s="13"/>
    </row>
    <row r="59" spans="3:11" x14ac:dyDescent="0.2">
      <c r="C59" s="11" t="s">
        <v>67</v>
      </c>
      <c r="D59" s="13">
        <v>110300</v>
      </c>
      <c r="E59" s="13">
        <v>72200</v>
      </c>
      <c r="F59" s="13">
        <v>51000</v>
      </c>
      <c r="G59" s="13">
        <v>75500</v>
      </c>
      <c r="H59" s="13">
        <v>42900</v>
      </c>
      <c r="I59" s="13">
        <v>39000</v>
      </c>
      <c r="J59" s="13">
        <v>31900</v>
      </c>
      <c r="K59" s="13"/>
    </row>
    <row r="60" spans="3:11" x14ac:dyDescent="0.2">
      <c r="C60" s="11" t="s">
        <v>68</v>
      </c>
      <c r="D60" s="13">
        <v>242000</v>
      </c>
      <c r="E60" s="13">
        <v>169500</v>
      </c>
      <c r="F60" s="13">
        <v>72200</v>
      </c>
      <c r="G60" s="13">
        <v>98000</v>
      </c>
      <c r="H60" s="13">
        <v>56900</v>
      </c>
      <c r="I60" s="13">
        <v>66200</v>
      </c>
      <c r="J60" s="13">
        <v>60000</v>
      </c>
      <c r="K60" s="13"/>
    </row>
    <row r="61" spans="3:11" x14ac:dyDescent="0.2">
      <c r="C61" s="11" t="s">
        <v>69</v>
      </c>
      <c r="D61" s="13">
        <v>536700</v>
      </c>
      <c r="E61" s="13">
        <v>396800</v>
      </c>
      <c r="F61" s="13">
        <v>12000</v>
      </c>
      <c r="G61" s="13">
        <v>200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110000</v>
      </c>
      <c r="E62" s="13">
        <v>86400</v>
      </c>
      <c r="F62" s="13">
        <v>38900</v>
      </c>
      <c r="G62" s="13">
        <v>35600</v>
      </c>
      <c r="H62" s="13">
        <v>36900</v>
      </c>
      <c r="I62" s="13">
        <v>31800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888700</v>
      </c>
      <c r="E66" s="13">
        <v>652600</v>
      </c>
      <c r="F66" s="13">
        <v>123200</v>
      </c>
      <c r="G66" s="13">
        <v>133900</v>
      </c>
      <c r="H66" s="13">
        <v>96400</v>
      </c>
      <c r="I66" s="13">
        <v>98000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-25700</v>
      </c>
      <c r="F72" s="13">
        <v>111000</v>
      </c>
      <c r="G72" s="13">
        <v>101600</v>
      </c>
      <c r="H72" s="13">
        <v>86500</v>
      </c>
      <c r="I72" s="13">
        <v>77300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661600</v>
      </c>
      <c r="E76" s="13">
        <v>563000</v>
      </c>
      <c r="F76" s="13">
        <v>133000</v>
      </c>
      <c r="G76" s="13">
        <v>122400</v>
      </c>
      <c r="H76" s="13">
        <v>108000</v>
      </c>
      <c r="I76" s="13">
        <v>99200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7400</v>
      </c>
      <c r="F81" s="13">
        <v>9400</v>
      </c>
      <c r="G81" s="13">
        <v>15100</v>
      </c>
      <c r="H81" s="13">
        <v>7200</v>
      </c>
      <c r="I81" s="13">
        <v>6200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45200</v>
      </c>
      <c r="F83" s="13">
        <v>8300</v>
      </c>
      <c r="G83" s="13">
        <v>6700</v>
      </c>
      <c r="H83" s="13">
        <v>5900</v>
      </c>
      <c r="I83" s="13">
        <v>6900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-11000</v>
      </c>
      <c r="F89" s="13">
        <v>5400</v>
      </c>
      <c r="G89" s="13">
        <v>32500</v>
      </c>
      <c r="H89" s="13">
        <v>9200</v>
      </c>
      <c r="I89" s="13">
        <v>20300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-20100</v>
      </c>
      <c r="F91" s="13">
        <v>-8200</v>
      </c>
      <c r="G91" s="13">
        <v>-1700</v>
      </c>
      <c r="H91" s="13">
        <v>-2000</v>
      </c>
      <c r="I91" s="13">
        <v>-2500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-278500</v>
      </c>
      <c r="E94" s="13">
        <v>-126700</v>
      </c>
      <c r="F94" s="13">
        <v>-41200</v>
      </c>
      <c r="G94" s="13">
        <v>-4000</v>
      </c>
      <c r="H94" s="13">
        <v>-2000</v>
      </c>
      <c r="I94" s="13">
        <v>-7800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250400</v>
      </c>
      <c r="E100" s="13">
        <v>148500</v>
      </c>
      <c r="F100" s="13">
        <v>10700</v>
      </c>
      <c r="G100" s="13">
        <v>-5800</v>
      </c>
      <c r="H100" s="13">
        <v>-13900</v>
      </c>
      <c r="I100" s="13">
        <v>-4500</v>
      </c>
      <c r="J100" s="13">
        <v>13500</v>
      </c>
      <c r="K100" s="13"/>
    </row>
    <row r="101" spans="3:11" x14ac:dyDescent="0.2">
      <c r="C101" s="11" t="s">
        <v>19</v>
      </c>
      <c r="D101" s="13">
        <v>700</v>
      </c>
      <c r="E101" s="13">
        <v>-700</v>
      </c>
      <c r="F101" s="13">
        <v>100</v>
      </c>
      <c r="G101" s="13">
        <v>300</v>
      </c>
      <c r="H101" s="13">
        <v>300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74900</v>
      </c>
      <c r="E102" s="13">
        <v>10100</v>
      </c>
      <c r="F102" s="13">
        <v>-25000</v>
      </c>
      <c r="G102" s="13">
        <v>23100</v>
      </c>
      <c r="H102" s="13">
        <v>-6400</v>
      </c>
      <c r="I102" s="13">
        <v>7500</v>
      </c>
      <c r="J102" s="13">
        <v>-6000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2100</v>
      </c>
      <c r="F8" s="13">
        <v>900</v>
      </c>
      <c r="G8" s="13">
        <v>1400</v>
      </c>
      <c r="H8" s="13">
        <v>1300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400</v>
      </c>
      <c r="G9" s="13">
        <v>900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1800</v>
      </c>
      <c r="E10" s="13">
        <v>1000</v>
      </c>
      <c r="F10" s="13">
        <v>500</v>
      </c>
      <c r="G10" s="13">
        <v>500</v>
      </c>
      <c r="H10" s="13">
        <v>1100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-700</v>
      </c>
      <c r="H14" s="13">
        <v>6900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8000</v>
      </c>
      <c r="F17" s="13">
        <v>8900</v>
      </c>
      <c r="G17" s="13">
        <v>3200</v>
      </c>
      <c r="H17" s="13">
        <v>9400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-5200</v>
      </c>
      <c r="E18" s="13">
        <v>-5900</v>
      </c>
      <c r="F18" s="13">
        <v>-8000</v>
      </c>
      <c r="G18" s="13">
        <v>-1800</v>
      </c>
      <c r="H18" s="13">
        <v>-8100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1800</v>
      </c>
      <c r="G20" s="13">
        <v>-1300</v>
      </c>
      <c r="H20" s="13">
        <v>-1800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-7500</v>
      </c>
      <c r="E21" s="13">
        <v>-6300</v>
      </c>
      <c r="F21" s="13">
        <v>-6200</v>
      </c>
      <c r="G21" s="13">
        <v>-3100</v>
      </c>
      <c r="H21" s="13">
        <v>-9800</v>
      </c>
      <c r="I21" s="13">
        <v>-4100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-6400</v>
      </c>
      <c r="F23" s="13">
        <v>-6200</v>
      </c>
      <c r="G23" s="13">
        <v>-3100</v>
      </c>
      <c r="H23" s="13">
        <v>-9800</v>
      </c>
      <c r="I23" s="13">
        <v>-4100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-6400</v>
      </c>
      <c r="F26" s="13">
        <v>-6200</v>
      </c>
      <c r="G26" s="13">
        <v>-3100</v>
      </c>
      <c r="H26" s="13">
        <v>-9800</v>
      </c>
      <c r="I26" s="13">
        <v>-4100</v>
      </c>
      <c r="J26" s="13">
        <v>-2800</v>
      </c>
      <c r="K26" s="13"/>
    </row>
    <row r="27" spans="3:11" x14ac:dyDescent="0.2">
      <c r="C27" s="11" t="s">
        <v>38</v>
      </c>
      <c r="D27" s="13">
        <v>-7500</v>
      </c>
      <c r="E27" s="13">
        <v>-6400</v>
      </c>
      <c r="F27" s="13">
        <v>-6200</v>
      </c>
      <c r="G27" s="13">
        <v>-3100</v>
      </c>
      <c r="H27" s="13">
        <v>-9800</v>
      </c>
      <c r="I27" s="13">
        <v>-3900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500</v>
      </c>
      <c r="F32" s="13">
        <v>-1800</v>
      </c>
      <c r="G32" s="13">
        <v>1300</v>
      </c>
      <c r="H32" s="13">
        <v>1800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-7500</v>
      </c>
      <c r="E33" s="13">
        <v>-6400</v>
      </c>
      <c r="F33" s="13">
        <v>-6200</v>
      </c>
      <c r="G33" s="13">
        <v>-3100</v>
      </c>
      <c r="H33" s="13">
        <v>-9800</v>
      </c>
      <c r="I33" s="13">
        <v>-3900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-6400</v>
      </c>
      <c r="F35" s="13">
        <v>-6200</v>
      </c>
      <c r="G35" s="13">
        <v>-3100</v>
      </c>
      <c r="H35" s="13">
        <v>-9800</v>
      </c>
      <c r="I35" s="13">
        <v>-3900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300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1700</v>
      </c>
      <c r="F46" s="13">
        <v>1800</v>
      </c>
      <c r="G46" s="13">
        <v>300</v>
      </c>
      <c r="H46" s="13">
        <v>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2600</v>
      </c>
      <c r="F54" s="13">
        <v>2100</v>
      </c>
      <c r="G54" s="13">
        <v>400</v>
      </c>
      <c r="H54" s="13">
        <v>400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1800</v>
      </c>
      <c r="G57" s="13">
        <v>2300</v>
      </c>
      <c r="H57" s="13">
        <v>1900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5100</v>
      </c>
      <c r="E58" s="13">
        <v>2400</v>
      </c>
      <c r="F58" s="13">
        <v>500</v>
      </c>
      <c r="G58" s="13">
        <v>3300</v>
      </c>
      <c r="H58" s="13">
        <v>2700</v>
      </c>
      <c r="I58" s="13">
        <v>3200</v>
      </c>
      <c r="J58" s="13">
        <v>2600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200</v>
      </c>
      <c r="G59" s="13">
        <v>3000</v>
      </c>
      <c r="H59" s="13">
        <v>2400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9000</v>
      </c>
      <c r="E60" s="13">
        <v>4000</v>
      </c>
      <c r="F60" s="13">
        <v>2500</v>
      </c>
      <c r="G60" s="13">
        <v>8600</v>
      </c>
      <c r="H60" s="13">
        <v>7000</v>
      </c>
      <c r="I60" s="13">
        <v>8500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4300</v>
      </c>
      <c r="F66" s="13">
        <v>2900</v>
      </c>
      <c r="G66" s="13">
        <v>8700</v>
      </c>
      <c r="H66" s="13">
        <v>7000</v>
      </c>
      <c r="I66" s="13">
        <v>7200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4300</v>
      </c>
      <c r="F70" s="13">
        <v>4300</v>
      </c>
      <c r="G70" s="13">
        <v>0</v>
      </c>
      <c r="H70" s="13">
        <v>11600</v>
      </c>
      <c r="I70" s="13">
        <v>5300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-57700</v>
      </c>
      <c r="F72" s="13">
        <v>-51300</v>
      </c>
      <c r="G72" s="13">
        <v>-45100</v>
      </c>
      <c r="H72" s="13">
        <v>-42100</v>
      </c>
      <c r="I72" s="13">
        <v>-30900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-6000</v>
      </c>
      <c r="F76" s="13">
        <v>-5100</v>
      </c>
      <c r="G76" s="13">
        <v>-8300</v>
      </c>
      <c r="H76" s="13">
        <v>-18300</v>
      </c>
      <c r="I76" s="13">
        <v>-12400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-6400</v>
      </c>
      <c r="F81" s="13">
        <v>-6200</v>
      </c>
      <c r="G81" s="13">
        <v>-3100</v>
      </c>
      <c r="H81" s="13">
        <v>-9800</v>
      </c>
      <c r="I81" s="13">
        <v>-3900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-5600</v>
      </c>
      <c r="F89" s="13">
        <v>-1400</v>
      </c>
      <c r="G89" s="13">
        <v>-800</v>
      </c>
      <c r="H89" s="13">
        <v>-1400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4500</v>
      </c>
      <c r="F100" s="13">
        <v>2800</v>
      </c>
      <c r="G100" s="13">
        <v>900</v>
      </c>
      <c r="H100" s="13">
        <v>1300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572900</v>
      </c>
      <c r="E8" s="13">
        <v>486000</v>
      </c>
      <c r="F8" s="13">
        <v>424700</v>
      </c>
      <c r="G8" s="13">
        <v>348700</v>
      </c>
      <c r="H8" s="13">
        <v>325800</v>
      </c>
      <c r="I8" s="13">
        <v>275200</v>
      </c>
      <c r="J8" s="13">
        <v>237400</v>
      </c>
      <c r="K8" s="13"/>
    </row>
    <row r="9" spans="1:11" x14ac:dyDescent="0.2">
      <c r="C9" s="11" t="s">
        <v>22</v>
      </c>
      <c r="D9" s="13">
        <v>138300</v>
      </c>
      <c r="E9" s="13">
        <v>113300</v>
      </c>
      <c r="F9" s="13">
        <v>101800</v>
      </c>
      <c r="G9" s="13">
        <v>89900</v>
      </c>
      <c r="H9" s="13">
        <v>85700</v>
      </c>
      <c r="I9" s="13">
        <v>75000</v>
      </c>
      <c r="J9" s="13">
        <v>63700</v>
      </c>
      <c r="K9" s="13"/>
    </row>
    <row r="10" spans="1:11" x14ac:dyDescent="0.2">
      <c r="C10" s="11" t="s">
        <v>23</v>
      </c>
      <c r="D10" s="13">
        <v>434600</v>
      </c>
      <c r="E10" s="13">
        <v>372700</v>
      </c>
      <c r="F10" s="13">
        <v>322900</v>
      </c>
      <c r="G10" s="13">
        <v>258800</v>
      </c>
      <c r="H10" s="13">
        <v>240100</v>
      </c>
      <c r="I10" s="13">
        <v>200200</v>
      </c>
      <c r="J10" s="13">
        <v>173700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>
        <v>70400</v>
      </c>
      <c r="F12" s="13">
        <v>62600</v>
      </c>
      <c r="G12" s="13">
        <v>54100</v>
      </c>
      <c r="H12" s="13">
        <v>53500</v>
      </c>
      <c r="I12" s="13">
        <v>47900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2600</v>
      </c>
      <c r="F14" s="13">
        <v>2000</v>
      </c>
      <c r="G14" s="13">
        <v>4300</v>
      </c>
      <c r="H14" s="13">
        <v>3800</v>
      </c>
      <c r="I14" s="13">
        <v>3800</v>
      </c>
      <c r="J14" s="13">
        <v>4000</v>
      </c>
      <c r="K14" s="13"/>
    </row>
    <row r="15" spans="1:11" x14ac:dyDescent="0.2">
      <c r="C15" s="11" t="s">
        <v>28</v>
      </c>
      <c r="D15" s="13">
        <v>60500</v>
      </c>
      <c r="E15" s="13">
        <v>60200</v>
      </c>
      <c r="F15" s="13">
        <v>59100</v>
      </c>
      <c r="G15" s="13">
        <v>55900</v>
      </c>
      <c r="H15" s="13">
        <v>55500</v>
      </c>
      <c r="I15" s="13">
        <v>40200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430100</v>
      </c>
      <c r="E17" s="13">
        <v>355600</v>
      </c>
      <c r="F17" s="13">
        <v>321300</v>
      </c>
      <c r="G17" s="13">
        <v>277300</v>
      </c>
      <c r="H17" s="13">
        <v>273500</v>
      </c>
      <c r="I17" s="13">
        <v>233700</v>
      </c>
      <c r="J17" s="13">
        <v>201600</v>
      </c>
      <c r="K17" s="13"/>
    </row>
    <row r="18" spans="3:11" x14ac:dyDescent="0.2">
      <c r="C18" s="11" t="s">
        <v>30</v>
      </c>
      <c r="D18" s="13">
        <v>142800</v>
      </c>
      <c r="E18" s="13">
        <v>130400</v>
      </c>
      <c r="F18" s="13">
        <v>103400</v>
      </c>
      <c r="G18" s="13">
        <v>71400</v>
      </c>
      <c r="H18" s="13">
        <v>52300</v>
      </c>
      <c r="I18" s="13">
        <v>41400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4500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218500</v>
      </c>
      <c r="E21" s="13">
        <v>200300</v>
      </c>
      <c r="F21" s="13">
        <v>168000</v>
      </c>
      <c r="G21" s="13">
        <v>133200</v>
      </c>
      <c r="H21" s="13">
        <v>114000</v>
      </c>
      <c r="I21" s="13">
        <v>86400</v>
      </c>
      <c r="J21" s="13">
        <v>73600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1200</v>
      </c>
      <c r="H22" s="13">
        <v>4400</v>
      </c>
      <c r="I22" s="13">
        <v>2100</v>
      </c>
      <c r="J22" s="13">
        <v>1300</v>
      </c>
      <c r="K22" s="13"/>
    </row>
    <row r="23" spans="3:11" x14ac:dyDescent="0.2">
      <c r="C23" s="11" t="s">
        <v>35</v>
      </c>
      <c r="D23" s="13">
        <v>151200</v>
      </c>
      <c r="E23" s="13">
        <v>133700</v>
      </c>
      <c r="F23" s="13">
        <v>102600</v>
      </c>
      <c r="G23" s="13">
        <v>70400</v>
      </c>
      <c r="H23" s="13">
        <v>48000</v>
      </c>
      <c r="I23" s="13">
        <v>39500</v>
      </c>
      <c r="J23" s="13">
        <v>34700</v>
      </c>
      <c r="K23" s="13"/>
    </row>
    <row r="24" spans="3:11" x14ac:dyDescent="0.2">
      <c r="C24" s="11" t="s">
        <v>36</v>
      </c>
      <c r="D24" s="13">
        <v>35200</v>
      </c>
      <c r="E24" s="13">
        <v>31500</v>
      </c>
      <c r="F24" s="13">
        <v>16300</v>
      </c>
      <c r="G24" s="13">
        <v>18300</v>
      </c>
      <c r="H24" s="13">
        <v>11000</v>
      </c>
      <c r="I24" s="13">
        <v>8200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102200</v>
      </c>
      <c r="F26" s="13">
        <v>86300</v>
      </c>
      <c r="G26" s="13">
        <v>52100</v>
      </c>
      <c r="H26" s="13">
        <v>37000</v>
      </c>
      <c r="I26" s="13">
        <v>31300</v>
      </c>
      <c r="J26" s="13">
        <v>26200</v>
      </c>
      <c r="K26" s="13"/>
    </row>
    <row r="27" spans="3:11" x14ac:dyDescent="0.2">
      <c r="C27" s="11" t="s">
        <v>38</v>
      </c>
      <c r="D27" s="13">
        <v>115900</v>
      </c>
      <c r="E27" s="13">
        <v>102200</v>
      </c>
      <c r="F27" s="13">
        <v>86300</v>
      </c>
      <c r="G27" s="13">
        <v>52100</v>
      </c>
      <c r="H27" s="13">
        <v>37000</v>
      </c>
      <c r="I27" s="13">
        <v>31300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-4500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115900</v>
      </c>
      <c r="E33" s="13">
        <v>102200</v>
      </c>
      <c r="F33" s="13">
        <v>86300</v>
      </c>
      <c r="G33" s="13">
        <v>52100</v>
      </c>
      <c r="H33" s="13">
        <v>37000</v>
      </c>
      <c r="I33" s="13">
        <v>31300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102200</v>
      </c>
      <c r="F35" s="13">
        <v>86300</v>
      </c>
      <c r="G35" s="13">
        <v>52100</v>
      </c>
      <c r="H35" s="13">
        <v>37000</v>
      </c>
      <c r="I35" s="13">
        <v>31300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276400</v>
      </c>
      <c r="F41" s="13">
        <v>213400</v>
      </c>
      <c r="G41" s="13">
        <v>133700</v>
      </c>
      <c r="H41" s="13">
        <v>44400</v>
      </c>
      <c r="I41" s="13">
        <v>27300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56800</v>
      </c>
      <c r="F43" s="13">
        <v>55800</v>
      </c>
      <c r="G43" s="13">
        <v>52000</v>
      </c>
      <c r="H43" s="13">
        <v>42400</v>
      </c>
      <c r="I43" s="13">
        <v>35800</v>
      </c>
      <c r="J43" s="13">
        <v>32000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900</v>
      </c>
      <c r="G44" s="13">
        <v>400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33500</v>
      </c>
      <c r="E45" s="13">
        <v>24700</v>
      </c>
      <c r="F45" s="13">
        <v>22000</v>
      </c>
      <c r="G45" s="13">
        <v>16900</v>
      </c>
      <c r="H45" s="13">
        <v>13000</v>
      </c>
      <c r="I45" s="13">
        <v>9000</v>
      </c>
      <c r="J45" s="13">
        <v>7600</v>
      </c>
      <c r="K45" s="13"/>
    </row>
    <row r="46" spans="2:11" x14ac:dyDescent="0.2">
      <c r="C46" s="11" t="s">
        <v>54</v>
      </c>
      <c r="D46" s="13">
        <v>418200</v>
      </c>
      <c r="E46" s="13">
        <v>358700</v>
      </c>
      <c r="F46" s="13">
        <v>292100</v>
      </c>
      <c r="G46" s="13">
        <v>203100</v>
      </c>
      <c r="H46" s="13">
        <v>100200</v>
      </c>
      <c r="I46" s="13">
        <v>72200</v>
      </c>
      <c r="J46" s="13">
        <v>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18200</v>
      </c>
      <c r="F48" s="13">
        <v>21400</v>
      </c>
      <c r="G48" s="13">
        <v>24300</v>
      </c>
      <c r="H48" s="13">
        <v>26600</v>
      </c>
      <c r="I48" s="13">
        <v>12600</v>
      </c>
      <c r="J48" s="13">
        <v>12800</v>
      </c>
      <c r="K48" s="13"/>
    </row>
    <row r="49" spans="3:11" x14ac:dyDescent="0.2">
      <c r="C49" s="11" t="s">
        <v>57</v>
      </c>
      <c r="D49" s="13">
        <v>1011500</v>
      </c>
      <c r="E49" s="13">
        <v>905500</v>
      </c>
      <c r="F49" s="13">
        <v>838400</v>
      </c>
      <c r="G49" s="13">
        <v>805200</v>
      </c>
      <c r="H49" s="13">
        <v>780600</v>
      </c>
      <c r="I49" s="13">
        <v>554400</v>
      </c>
      <c r="J49" s="13">
        <v>528100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33700</v>
      </c>
      <c r="F52" s="13">
        <v>33600</v>
      </c>
      <c r="G52" s="13">
        <v>30800</v>
      </c>
      <c r="H52" s="13">
        <v>35100</v>
      </c>
      <c r="I52" s="13">
        <v>14100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1474300</v>
      </c>
      <c r="E54" s="13">
        <v>1316000</v>
      </c>
      <c r="F54" s="13">
        <v>1185400</v>
      </c>
      <c r="G54" s="13">
        <v>1063300</v>
      </c>
      <c r="H54" s="13">
        <v>942600</v>
      </c>
      <c r="I54" s="13">
        <v>653300</v>
      </c>
      <c r="J54" s="13">
        <v>624900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10600</v>
      </c>
      <c r="F57" s="13">
        <v>10600</v>
      </c>
      <c r="G57" s="13">
        <v>8000</v>
      </c>
      <c r="H57" s="13">
        <v>7700</v>
      </c>
      <c r="I57" s="13">
        <v>5100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186100</v>
      </c>
      <c r="E59" s="13">
        <v>159000</v>
      </c>
      <c r="F59" s="13">
        <v>122900</v>
      </c>
      <c r="G59" s="13">
        <v>96300</v>
      </c>
      <c r="H59" s="13">
        <v>81300</v>
      </c>
      <c r="I59" s="13">
        <v>65200</v>
      </c>
      <c r="J59" s="13">
        <v>59800</v>
      </c>
      <c r="K59" s="13"/>
    </row>
    <row r="60" spans="3:11" x14ac:dyDescent="0.2">
      <c r="C60" s="11" t="s">
        <v>68</v>
      </c>
      <c r="D60" s="13">
        <v>203600</v>
      </c>
      <c r="E60" s="13">
        <v>169600</v>
      </c>
      <c r="F60" s="13">
        <v>133400</v>
      </c>
      <c r="G60" s="13">
        <v>104300</v>
      </c>
      <c r="H60" s="13">
        <v>88900</v>
      </c>
      <c r="I60" s="13">
        <v>70400</v>
      </c>
      <c r="J60" s="13">
        <v>67700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25500</v>
      </c>
      <c r="J61" s="13">
        <v>37000</v>
      </c>
      <c r="K61" s="13"/>
    </row>
    <row r="62" spans="3:11" x14ac:dyDescent="0.2">
      <c r="C62" s="11" t="s">
        <v>70</v>
      </c>
      <c r="D62" s="13">
        <v>32600</v>
      </c>
      <c r="E62" s="13">
        <v>47100</v>
      </c>
      <c r="F62" s="13">
        <v>52200</v>
      </c>
      <c r="G62" s="13">
        <v>47900</v>
      </c>
      <c r="H62" s="13">
        <v>31900</v>
      </c>
      <c r="I62" s="13">
        <v>24000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</v>
      </c>
      <c r="E66" s="13">
        <v>216700</v>
      </c>
      <c r="F66" s="13">
        <v>185600</v>
      </c>
      <c r="G66" s="13">
        <v>152200</v>
      </c>
      <c r="H66" s="13">
        <v>120900</v>
      </c>
      <c r="I66" s="13">
        <v>119800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104800</v>
      </c>
      <c r="F72" s="13">
        <v>2600</v>
      </c>
      <c r="G72" s="13">
        <v>-83700</v>
      </c>
      <c r="H72" s="13">
        <v>-135800</v>
      </c>
      <c r="I72" s="13">
        <v>-172800</v>
      </c>
      <c r="J72" s="13">
        <v>-211600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1238000</v>
      </c>
      <c r="E76" s="13">
        <v>1099400</v>
      </c>
      <c r="F76" s="13">
        <v>999800</v>
      </c>
      <c r="G76" s="13">
        <v>911100</v>
      </c>
      <c r="H76" s="13">
        <v>821700</v>
      </c>
      <c r="I76" s="13">
        <v>533500</v>
      </c>
      <c r="J76" s="13">
        <v>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115900</v>
      </c>
      <c r="E81" s="13">
        <v>102200</v>
      </c>
      <c r="F81" s="13">
        <v>86300</v>
      </c>
      <c r="G81" s="13">
        <v>52100</v>
      </c>
      <c r="H81" s="13">
        <v>37000</v>
      </c>
      <c r="I81" s="13">
        <v>31300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65400</v>
      </c>
      <c r="F83" s="13">
        <v>64200</v>
      </c>
      <c r="G83" s="13">
        <v>61700</v>
      </c>
      <c r="H83" s="13">
        <v>61500</v>
      </c>
      <c r="I83" s="13">
        <v>44700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207700</v>
      </c>
      <c r="E89" s="13">
        <v>192400</v>
      </c>
      <c r="F89" s="13">
        <v>176100</v>
      </c>
      <c r="G89" s="13">
        <v>131200</v>
      </c>
      <c r="H89" s="13">
        <v>104300</v>
      </c>
      <c r="I89" s="13">
        <v>78100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-4800</v>
      </c>
      <c r="G91" s="13">
        <v>-3800</v>
      </c>
      <c r="H91" s="13">
        <v>-4900</v>
      </c>
      <c r="I91" s="13">
        <v>-5200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-121600</v>
      </c>
      <c r="F94" s="13">
        <v>-95100</v>
      </c>
      <c r="G94" s="13">
        <v>-52200</v>
      </c>
      <c r="H94" s="13">
        <v>-297000</v>
      </c>
      <c r="I94" s="13">
        <v>-73200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-4600</v>
      </c>
      <c r="F100" s="13">
        <v>1500</v>
      </c>
      <c r="G100" s="13">
        <v>5600</v>
      </c>
      <c r="H100" s="13">
        <v>210200</v>
      </c>
      <c r="I100" s="13">
        <v>-11400</v>
      </c>
      <c r="J100" s="13">
        <v>38000</v>
      </c>
      <c r="K100" s="13"/>
    </row>
    <row r="101" spans="3:11" x14ac:dyDescent="0.2">
      <c r="C101" s="11" t="s">
        <v>19</v>
      </c>
      <c r="D101" s="13">
        <v>-100</v>
      </c>
      <c r="E101" s="13">
        <v>-3200</v>
      </c>
      <c r="F101" s="13">
        <v>-2800</v>
      </c>
      <c r="G101" s="13">
        <v>4600</v>
      </c>
      <c r="H101" s="13">
        <v>-400</v>
      </c>
      <c r="I101" s="13">
        <v>-1400</v>
      </c>
      <c r="J101" s="13">
        <v>3800</v>
      </c>
      <c r="K101" s="13"/>
    </row>
    <row r="102" spans="3:11" x14ac:dyDescent="0.2">
      <c r="C102" s="11" t="s">
        <v>20</v>
      </c>
      <c r="D102" s="13">
        <v>44600</v>
      </c>
      <c r="E102" s="13">
        <v>62900</v>
      </c>
      <c r="F102" s="13">
        <v>79800</v>
      </c>
      <c r="G102" s="13">
        <v>89300</v>
      </c>
      <c r="H102" s="13">
        <v>17100</v>
      </c>
      <c r="I102" s="13">
        <v>-7800</v>
      </c>
      <c r="J102" s="13">
        <v>-3000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325700</v>
      </c>
      <c r="E8" s="13">
        <v>281900</v>
      </c>
      <c r="F8" s="13">
        <v>220000</v>
      </c>
      <c r="G8" s="13">
        <v>272100</v>
      </c>
      <c r="H8" s="13">
        <v>314400</v>
      </c>
      <c r="I8" s="13">
        <v>292600</v>
      </c>
      <c r="J8" s="13">
        <v>298900</v>
      </c>
      <c r="K8" s="13"/>
    </row>
    <row r="9" spans="1:11" x14ac:dyDescent="0.2">
      <c r="C9" s="11" t="s">
        <v>22</v>
      </c>
      <c r="D9" s="13">
        <v>19400</v>
      </c>
      <c r="E9" s="13">
        <v>12800</v>
      </c>
      <c r="F9" s="13">
        <v>8800</v>
      </c>
      <c r="G9" s="13">
        <v>15200</v>
      </c>
      <c r="H9" s="13">
        <v>20200</v>
      </c>
      <c r="I9" s="13">
        <v>21000</v>
      </c>
      <c r="J9" s="13">
        <v>21600</v>
      </c>
      <c r="K9" s="13"/>
    </row>
    <row r="10" spans="1:11" x14ac:dyDescent="0.2">
      <c r="C10" s="11" t="s">
        <v>23</v>
      </c>
      <c r="D10" s="13">
        <v>306400</v>
      </c>
      <c r="E10" s="13">
        <v>269100</v>
      </c>
      <c r="F10" s="13">
        <v>211200</v>
      </c>
      <c r="G10" s="13">
        <v>256800</v>
      </c>
      <c r="H10" s="13">
        <v>294200</v>
      </c>
      <c r="I10" s="13">
        <v>271600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4400</v>
      </c>
      <c r="F14" s="13">
        <v>2100</v>
      </c>
      <c r="G14" s="13">
        <v>7700</v>
      </c>
      <c r="H14" s="13">
        <v>11100</v>
      </c>
      <c r="I14" s="13">
        <v>11200</v>
      </c>
      <c r="J14" s="13">
        <v>-70900</v>
      </c>
      <c r="K14" s="13"/>
    </row>
    <row r="15" spans="1:11" x14ac:dyDescent="0.2">
      <c r="C15" s="11" t="s">
        <v>28</v>
      </c>
      <c r="D15" s="13">
        <v>25700</v>
      </c>
      <c r="E15" s="13">
        <v>24000</v>
      </c>
      <c r="F15" s="13">
        <v>27200</v>
      </c>
      <c r="G15" s="13">
        <v>22400</v>
      </c>
      <c r="H15" s="13">
        <v>19700</v>
      </c>
      <c r="I15" s="13">
        <v>24300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369300</v>
      </c>
      <c r="E17" s="13">
        <v>302500</v>
      </c>
      <c r="F17" s="13">
        <v>256600</v>
      </c>
      <c r="G17" s="13">
        <v>339600</v>
      </c>
      <c r="H17" s="13">
        <v>343300</v>
      </c>
      <c r="I17" s="13">
        <v>338000</v>
      </c>
      <c r="J17" s="13">
        <v>256800</v>
      </c>
      <c r="K17" s="13"/>
    </row>
    <row r="18" spans="3:11" x14ac:dyDescent="0.2">
      <c r="C18" s="11" t="s">
        <v>30</v>
      </c>
      <c r="D18" s="13">
        <v>-43600</v>
      </c>
      <c r="E18" s="13">
        <v>-20600</v>
      </c>
      <c r="F18" s="13">
        <v>-36600</v>
      </c>
      <c r="G18" s="13">
        <v>-67500</v>
      </c>
      <c r="H18" s="13">
        <v>-28900</v>
      </c>
      <c r="I18" s="13">
        <v>-45400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1300</v>
      </c>
      <c r="F20" s="13">
        <v>-7000</v>
      </c>
      <c r="G20" s="13">
        <v>22100</v>
      </c>
      <c r="H20" s="13">
        <v>7200</v>
      </c>
      <c r="I20" s="13">
        <v>23700</v>
      </c>
      <c r="J20" s="13">
        <v>88300</v>
      </c>
      <c r="K20" s="13"/>
    </row>
    <row r="21" spans="3:11" x14ac:dyDescent="0.2">
      <c r="C21" s="11" t="s">
        <v>33</v>
      </c>
      <c r="D21" s="13">
        <v>-10700</v>
      </c>
      <c r="E21" s="13">
        <v>4700</v>
      </c>
      <c r="F21" s="13">
        <v>-16500</v>
      </c>
      <c r="G21" s="13">
        <v>-23100</v>
      </c>
      <c r="H21" s="13">
        <v>2000</v>
      </c>
      <c r="I21" s="13">
        <v>6800</v>
      </c>
      <c r="J21" s="13">
        <v>161300</v>
      </c>
      <c r="K21" s="13"/>
    </row>
    <row r="22" spans="3:11" x14ac:dyDescent="0.2">
      <c r="C22" s="11" t="s">
        <v>34</v>
      </c>
      <c r="D22" s="13">
        <v>13700</v>
      </c>
      <c r="E22" s="13">
        <v>10700</v>
      </c>
      <c r="F22" s="13">
        <v>11000</v>
      </c>
      <c r="G22" s="13">
        <v>8800</v>
      </c>
      <c r="H22" s="13">
        <v>16600</v>
      </c>
      <c r="I22" s="13">
        <v>19600</v>
      </c>
      <c r="J22" s="13">
        <v>52900</v>
      </c>
      <c r="K22" s="13"/>
    </row>
    <row r="23" spans="3:11" x14ac:dyDescent="0.2">
      <c r="C23" s="11" t="s">
        <v>35</v>
      </c>
      <c r="D23" s="13">
        <v>-50000</v>
      </c>
      <c r="E23" s="13">
        <v>-30000</v>
      </c>
      <c r="F23" s="13">
        <v>-54600</v>
      </c>
      <c r="G23" s="13">
        <v>-54200</v>
      </c>
      <c r="H23" s="13">
        <v>-38400</v>
      </c>
      <c r="I23" s="13">
        <v>-41200</v>
      </c>
      <c r="J23" s="13">
        <v>77500</v>
      </c>
      <c r="K23" s="13"/>
    </row>
    <row r="24" spans="3:11" x14ac:dyDescent="0.2">
      <c r="C24" s="11" t="s">
        <v>36</v>
      </c>
      <c r="D24" s="13">
        <v>2000</v>
      </c>
      <c r="E24" s="13">
        <v>1800</v>
      </c>
      <c r="F24" s="13">
        <v>1700</v>
      </c>
      <c r="G24" s="13">
        <v>600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-31800</v>
      </c>
      <c r="F26" s="13">
        <v>-56400</v>
      </c>
      <c r="G26" s="13">
        <v>-54900</v>
      </c>
      <c r="H26" s="13">
        <v>-38700</v>
      </c>
      <c r="I26" s="13">
        <v>-41600</v>
      </c>
      <c r="J26" s="13">
        <v>77300</v>
      </c>
      <c r="K26" s="13"/>
    </row>
    <row r="27" spans="3:11" x14ac:dyDescent="0.2">
      <c r="C27" s="11" t="s">
        <v>38</v>
      </c>
      <c r="D27" s="13">
        <v>-57500</v>
      </c>
      <c r="E27" s="13">
        <v>-36900</v>
      </c>
      <c r="F27" s="13">
        <v>-61900</v>
      </c>
      <c r="G27" s="13">
        <v>-60400</v>
      </c>
      <c r="H27" s="13">
        <v>-44300</v>
      </c>
      <c r="I27" s="13">
        <v>-47200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-1300</v>
      </c>
      <c r="F32" s="13">
        <v>7000</v>
      </c>
      <c r="G32" s="13">
        <v>-22100</v>
      </c>
      <c r="H32" s="13">
        <v>-7200</v>
      </c>
      <c r="I32" s="13">
        <v>-23700</v>
      </c>
      <c r="J32" s="13">
        <v>-88300</v>
      </c>
      <c r="K32" s="13"/>
    </row>
    <row r="33" spans="2:11" x14ac:dyDescent="0.2">
      <c r="C33" s="11" t="s">
        <v>44</v>
      </c>
      <c r="D33" s="13">
        <v>-57500</v>
      </c>
      <c r="E33" s="13">
        <v>-36900</v>
      </c>
      <c r="F33" s="13">
        <v>-61900</v>
      </c>
      <c r="G33" s="13">
        <v>-60400</v>
      </c>
      <c r="H33" s="13">
        <v>-44300</v>
      </c>
      <c r="I33" s="13">
        <v>-47800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-36900</v>
      </c>
      <c r="F35" s="13">
        <v>-61900</v>
      </c>
      <c r="G35" s="13">
        <v>-60400</v>
      </c>
      <c r="H35" s="13">
        <v>-44300</v>
      </c>
      <c r="I35" s="13">
        <v>-47800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58300</v>
      </c>
      <c r="F41" s="13">
        <v>47800</v>
      </c>
      <c r="G41" s="13">
        <v>28400</v>
      </c>
      <c r="H41" s="13">
        <v>79200</v>
      </c>
      <c r="I41" s="13">
        <v>167700</v>
      </c>
      <c r="J41" s="13">
        <v>140100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24900</v>
      </c>
      <c r="F43" s="13">
        <v>4400</v>
      </c>
      <c r="G43" s="13">
        <v>5200</v>
      </c>
      <c r="H43" s="13">
        <v>7500</v>
      </c>
      <c r="I43" s="13">
        <v>8800</v>
      </c>
      <c r="J43" s="13">
        <v>20600</v>
      </c>
      <c r="K43" s="13"/>
    </row>
    <row r="44" spans="2:11" x14ac:dyDescent="0.2">
      <c r="C44" s="11" t="s">
        <v>52</v>
      </c>
      <c r="D44" s="13">
        <v>2800</v>
      </c>
      <c r="E44" s="13">
        <v>2200</v>
      </c>
      <c r="F44" s="13">
        <v>1900</v>
      </c>
      <c r="G44" s="13">
        <v>2800</v>
      </c>
      <c r="H44" s="13">
        <v>2900</v>
      </c>
      <c r="I44" s="13">
        <v>4700</v>
      </c>
      <c r="J44" s="13">
        <v>9000</v>
      </c>
      <c r="K44" s="13"/>
    </row>
    <row r="45" spans="2:11" x14ac:dyDescent="0.2">
      <c r="C45" s="11" t="s">
        <v>53</v>
      </c>
      <c r="D45" s="13">
        <v>17500</v>
      </c>
      <c r="E45" s="13">
        <v>15500</v>
      </c>
      <c r="F45" s="13">
        <v>17900</v>
      </c>
      <c r="G45" s="13">
        <v>37900</v>
      </c>
      <c r="H45" s="13">
        <v>99800</v>
      </c>
      <c r="I45" s="13">
        <v>26300</v>
      </c>
      <c r="J45" s="13">
        <v>710700</v>
      </c>
      <c r="K45" s="13"/>
    </row>
    <row r="46" spans="2:11" x14ac:dyDescent="0.2">
      <c r="C46" s="11" t="s">
        <v>54</v>
      </c>
      <c r="D46" s="13">
        <v>51500</v>
      </c>
      <c r="E46" s="13">
        <v>100800</v>
      </c>
      <c r="F46" s="13">
        <v>72100</v>
      </c>
      <c r="G46" s="13">
        <v>74300</v>
      </c>
      <c r="H46" s="13">
        <v>189400</v>
      </c>
      <c r="I46" s="13">
        <v>207500</v>
      </c>
      <c r="J46" s="13">
        <v>861100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24000</v>
      </c>
      <c r="H47" s="13">
        <v>22600</v>
      </c>
      <c r="I47" s="13">
        <v>21100</v>
      </c>
      <c r="J47" s="13">
        <v>723600</v>
      </c>
      <c r="K47" s="13"/>
    </row>
    <row r="48" spans="2:11" x14ac:dyDescent="0.2">
      <c r="C48" s="11" t="s">
        <v>56</v>
      </c>
      <c r="D48" s="13">
        <v>388400</v>
      </c>
      <c r="E48" s="13">
        <v>361200</v>
      </c>
      <c r="F48" s="13">
        <v>362300</v>
      </c>
      <c r="G48" s="13">
        <v>394900</v>
      </c>
      <c r="H48" s="13">
        <v>132600</v>
      </c>
      <c r="I48" s="13">
        <v>241300</v>
      </c>
      <c r="J48" s="13">
        <v>435200</v>
      </c>
      <c r="K48" s="13"/>
    </row>
    <row r="49" spans="3:11" x14ac:dyDescent="0.2">
      <c r="C49" s="11" t="s">
        <v>57</v>
      </c>
      <c r="D49" s="13">
        <v>14100</v>
      </c>
      <c r="E49" s="13">
        <v>13400</v>
      </c>
      <c r="F49" s="13">
        <v>15100</v>
      </c>
      <c r="G49" s="13">
        <v>17600</v>
      </c>
      <c r="H49" s="13">
        <v>48400</v>
      </c>
      <c r="I49" s="13">
        <v>57300</v>
      </c>
      <c r="J49" s="13">
        <v>130200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7300</v>
      </c>
      <c r="F52" s="13">
        <v>7600</v>
      </c>
      <c r="G52" s="13">
        <v>5200</v>
      </c>
      <c r="H52" s="13">
        <v>8900</v>
      </c>
      <c r="I52" s="13">
        <v>9500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</v>
      </c>
      <c r="E54" s="13">
        <v>482800</v>
      </c>
      <c r="F54" s="13">
        <v>457100</v>
      </c>
      <c r="G54" s="13">
        <v>516000</v>
      </c>
      <c r="H54" s="13">
        <v>401900</v>
      </c>
      <c r="I54" s="13">
        <v>536600</v>
      </c>
      <c r="J54" s="13">
        <v>1172000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34500</v>
      </c>
      <c r="F57" s="13">
        <v>29600</v>
      </c>
      <c r="G57" s="13">
        <v>25900</v>
      </c>
      <c r="H57" s="13">
        <v>45300</v>
      </c>
      <c r="I57" s="13">
        <v>38600</v>
      </c>
      <c r="J57" s="13">
        <v>27100</v>
      </c>
      <c r="K57" s="13"/>
    </row>
    <row r="58" spans="3:11" x14ac:dyDescent="0.2">
      <c r="C58" s="11" t="s">
        <v>66</v>
      </c>
      <c r="D58" s="13">
        <v>4800</v>
      </c>
      <c r="E58" s="13">
        <v>5400</v>
      </c>
      <c r="F58" s="13">
        <v>6500</v>
      </c>
      <c r="G58" s="13">
        <v>6200</v>
      </c>
      <c r="H58" s="13">
        <v>5500</v>
      </c>
      <c r="I58" s="13">
        <v>4700</v>
      </c>
      <c r="J58" s="13">
        <v>604700</v>
      </c>
      <c r="K58" s="13"/>
    </row>
    <row r="59" spans="3:11" x14ac:dyDescent="0.2">
      <c r="C59" s="11" t="s">
        <v>67</v>
      </c>
      <c r="D59" s="13">
        <v>80900</v>
      </c>
      <c r="E59" s="13">
        <v>70900</v>
      </c>
      <c r="F59" s="13">
        <v>65900</v>
      </c>
      <c r="G59" s="13">
        <v>61000</v>
      </c>
      <c r="H59" s="13">
        <v>52900</v>
      </c>
      <c r="I59" s="13">
        <v>60800</v>
      </c>
      <c r="J59" s="13">
        <v>66400</v>
      </c>
      <c r="K59" s="13"/>
    </row>
    <row r="60" spans="3:11" x14ac:dyDescent="0.2">
      <c r="C60" s="11" t="s">
        <v>68</v>
      </c>
      <c r="D60" s="13">
        <v>127100</v>
      </c>
      <c r="E60" s="13">
        <v>110700</v>
      </c>
      <c r="F60" s="13">
        <v>102000</v>
      </c>
      <c r="G60" s="13">
        <v>93100</v>
      </c>
      <c r="H60" s="13">
        <v>103700</v>
      </c>
      <c r="I60" s="13">
        <v>104000</v>
      </c>
      <c r="J60" s="13">
        <v>698200</v>
      </c>
      <c r="K60" s="13"/>
    </row>
    <row r="61" spans="3:11" x14ac:dyDescent="0.2">
      <c r="C61" s="11" t="s">
        <v>69</v>
      </c>
      <c r="D61" s="13">
        <v>57000</v>
      </c>
      <c r="E61" s="13">
        <v>60200</v>
      </c>
      <c r="F61" s="13">
        <v>63900</v>
      </c>
      <c r="G61" s="13">
        <v>64300</v>
      </c>
      <c r="H61" s="13">
        <v>61700</v>
      </c>
      <c r="I61" s="13">
        <v>163300</v>
      </c>
      <c r="J61" s="13">
        <v>162800</v>
      </c>
      <c r="K61" s="13"/>
    </row>
    <row r="62" spans="3:11" x14ac:dyDescent="0.2">
      <c r="C62" s="11" t="s">
        <v>70</v>
      </c>
      <c r="D62" s="13">
        <v>300800</v>
      </c>
      <c r="E62" s="13">
        <v>282000</v>
      </c>
      <c r="F62" s="13">
        <v>281100</v>
      </c>
      <c r="G62" s="13">
        <v>293000</v>
      </c>
      <c r="H62" s="13">
        <v>101900</v>
      </c>
      <c r="I62" s="13">
        <v>98300</v>
      </c>
      <c r="J62" s="13">
        <v>109400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490000</v>
      </c>
      <c r="E66" s="13">
        <v>454400</v>
      </c>
      <c r="F66" s="13">
        <v>447000</v>
      </c>
      <c r="G66" s="13">
        <v>450400</v>
      </c>
      <c r="H66" s="13">
        <v>267300</v>
      </c>
      <c r="I66" s="13">
        <v>365600</v>
      </c>
      <c r="J66" s="13">
        <v>953900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-3326400</v>
      </c>
      <c r="E72" s="13">
        <v>-3268900</v>
      </c>
      <c r="F72" s="13">
        <v>-3232400</v>
      </c>
      <c r="G72" s="13">
        <v>-3175600</v>
      </c>
      <c r="H72" s="13">
        <v>-3105300</v>
      </c>
      <c r="I72" s="13">
        <v>-3065900</v>
      </c>
      <c r="J72" s="13">
        <v>-3018100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-93600</v>
      </c>
      <c r="E76" s="13">
        <v>-33200</v>
      </c>
      <c r="F76" s="13">
        <v>-51600</v>
      </c>
      <c r="G76" s="13">
        <v>4000</v>
      </c>
      <c r="H76" s="13">
        <v>73100</v>
      </c>
      <c r="I76" s="13">
        <v>109500</v>
      </c>
      <c r="J76" s="13">
        <v>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-57500</v>
      </c>
      <c r="E81" s="13">
        <v>-36900</v>
      </c>
      <c r="F81" s="13">
        <v>-61900</v>
      </c>
      <c r="G81" s="13">
        <v>-60400</v>
      </c>
      <c r="H81" s="13">
        <v>-44300</v>
      </c>
      <c r="I81" s="13">
        <v>-47800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24000</v>
      </c>
      <c r="F83" s="13">
        <v>27200</v>
      </c>
      <c r="G83" s="13">
        <v>22400</v>
      </c>
      <c r="H83" s="13">
        <v>23800</v>
      </c>
      <c r="I83" s="13">
        <v>28400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300</v>
      </c>
      <c r="F89" s="13">
        <v>-1300</v>
      </c>
      <c r="G89" s="13">
        <v>-28100</v>
      </c>
      <c r="H89" s="13">
        <v>-7200</v>
      </c>
      <c r="I89" s="13">
        <v>-12400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-32600</v>
      </c>
      <c r="F91" s="13">
        <v>-10700</v>
      </c>
      <c r="G91" s="13">
        <v>-74900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-32600</v>
      </c>
      <c r="F94" s="13">
        <v>24900</v>
      </c>
      <c r="G94" s="13">
        <v>-12000</v>
      </c>
      <c r="H94" s="13">
        <v>25900</v>
      </c>
      <c r="I94" s="13">
        <v>656600</v>
      </c>
      <c r="J94" s="13">
        <v>-150300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-4200</v>
      </c>
      <c r="F96" s="13">
        <v>-1400</v>
      </c>
      <c r="G96" s="13">
        <v>-5600</v>
      </c>
      <c r="H96" s="13">
        <v>-5600</v>
      </c>
      <c r="I96" s="13">
        <v>-13600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44100</v>
      </c>
      <c r="F100" s="13">
        <v>-4700</v>
      </c>
      <c r="G100" s="13">
        <v>-10700</v>
      </c>
      <c r="H100" s="13">
        <v>-109600</v>
      </c>
      <c r="I100" s="13">
        <v>-617000</v>
      </c>
      <c r="J100" s="13">
        <v>237400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-45600</v>
      </c>
      <c r="E102" s="13">
        <v>11700</v>
      </c>
      <c r="F102" s="13">
        <v>18900</v>
      </c>
      <c r="G102" s="13">
        <v>-50900</v>
      </c>
      <c r="H102" s="13">
        <v>-90900</v>
      </c>
      <c r="I102" s="13">
        <v>27100</v>
      </c>
      <c r="J102" s="13">
        <v>96400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1569400</v>
      </c>
      <c r="E8" s="13">
        <v>1773300</v>
      </c>
      <c r="F8" s="13">
        <v>1556800</v>
      </c>
      <c r="G8" s="13">
        <v>1454100</v>
      </c>
      <c r="H8" s="13">
        <v>1737000</v>
      </c>
      <c r="I8" s="13">
        <v>1613100</v>
      </c>
      <c r="J8" s="13">
        <v>846300</v>
      </c>
      <c r="K8" s="13"/>
    </row>
    <row r="9" spans="1:11" x14ac:dyDescent="0.2">
      <c r="C9" s="11" t="s">
        <v>22</v>
      </c>
      <c r="D9" s="13">
        <v>681800</v>
      </c>
      <c r="E9" s="13">
        <v>857600</v>
      </c>
      <c r="F9" s="13">
        <v>709800</v>
      </c>
      <c r="G9" s="13">
        <v>582300</v>
      </c>
      <c r="H9" s="13">
        <v>740600</v>
      </c>
      <c r="I9" s="13">
        <v>733000</v>
      </c>
      <c r="J9" s="13">
        <v>321100</v>
      </c>
      <c r="K9" s="13"/>
    </row>
    <row r="10" spans="1:11" x14ac:dyDescent="0.2">
      <c r="C10" s="11" t="s">
        <v>23</v>
      </c>
      <c r="D10" s="13">
        <v>887600</v>
      </c>
      <c r="E10" s="13">
        <v>915700</v>
      </c>
      <c r="F10" s="13">
        <v>847000</v>
      </c>
      <c r="G10" s="13">
        <v>871800</v>
      </c>
      <c r="H10" s="13">
        <v>996400</v>
      </c>
      <c r="I10" s="13">
        <v>880100</v>
      </c>
      <c r="J10" s="13">
        <v>525200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15600</v>
      </c>
      <c r="F14" s="13">
        <v>300</v>
      </c>
      <c r="G14" s="13">
        <v>24900</v>
      </c>
      <c r="H14" s="13">
        <v>321200</v>
      </c>
      <c r="I14" s="13">
        <v>16500</v>
      </c>
      <c r="J14" s="13">
        <v>7300</v>
      </c>
      <c r="K14" s="13"/>
    </row>
    <row r="15" spans="1:11" x14ac:dyDescent="0.2">
      <c r="C15" s="11" t="s">
        <v>28</v>
      </c>
      <c r="D15" s="13">
        <v>106500</v>
      </c>
      <c r="E15" s="13">
        <v>92800</v>
      </c>
      <c r="F15" s="13">
        <v>88100</v>
      </c>
      <c r="G15" s="13">
        <v>98300</v>
      </c>
      <c r="H15" s="13">
        <v>146500</v>
      </c>
      <c r="I15" s="13">
        <v>262200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1533200</v>
      </c>
      <c r="E17" s="13">
        <v>1674900</v>
      </c>
      <c r="F17" s="13">
        <v>1444000</v>
      </c>
      <c r="G17" s="13">
        <v>1418700</v>
      </c>
      <c r="H17" s="13">
        <v>2049100</v>
      </c>
      <c r="I17" s="13">
        <v>1591200</v>
      </c>
      <c r="J17" s="13">
        <v>843200</v>
      </c>
      <c r="K17" s="13"/>
    </row>
    <row r="18" spans="3:11" x14ac:dyDescent="0.2">
      <c r="C18" s="11" t="s">
        <v>30</v>
      </c>
      <c r="D18" s="13">
        <v>36200</v>
      </c>
      <c r="E18" s="13">
        <v>98400</v>
      </c>
      <c r="F18" s="13">
        <v>112800</v>
      </c>
      <c r="G18" s="13">
        <v>35400</v>
      </c>
      <c r="H18" s="13">
        <v>-312100</v>
      </c>
      <c r="I18" s="13">
        <v>21900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6800</v>
      </c>
      <c r="F20" s="13">
        <v>2700</v>
      </c>
      <c r="G20" s="13">
        <v>13400</v>
      </c>
      <c r="H20" s="13">
        <v>2800</v>
      </c>
      <c r="I20" s="13">
        <v>68500</v>
      </c>
      <c r="J20" s="13">
        <v>1100</v>
      </c>
      <c r="K20" s="13"/>
    </row>
    <row r="21" spans="3:11" x14ac:dyDescent="0.2">
      <c r="C21" s="11" t="s">
        <v>33</v>
      </c>
      <c r="D21" s="13">
        <v>148300</v>
      </c>
      <c r="E21" s="13">
        <v>198000</v>
      </c>
      <c r="F21" s="13">
        <v>203600</v>
      </c>
      <c r="G21" s="13">
        <v>147100</v>
      </c>
      <c r="H21" s="13">
        <v>-162800</v>
      </c>
      <c r="I21" s="13">
        <v>221500</v>
      </c>
      <c r="J21" s="13">
        <v>81100</v>
      </c>
      <c r="K21" s="13"/>
    </row>
    <row r="22" spans="3:11" x14ac:dyDescent="0.2">
      <c r="C22" s="11" t="s">
        <v>34</v>
      </c>
      <c r="D22" s="13">
        <v>52200</v>
      </c>
      <c r="E22" s="13">
        <v>35400</v>
      </c>
      <c r="F22" s="13">
        <v>33500</v>
      </c>
      <c r="G22" s="13">
        <v>44900</v>
      </c>
      <c r="H22" s="13">
        <v>52700</v>
      </c>
      <c r="I22" s="13">
        <v>45500</v>
      </c>
      <c r="J22" s="13">
        <v>29600</v>
      </c>
      <c r="K22" s="13"/>
    </row>
    <row r="23" spans="3:11" x14ac:dyDescent="0.2">
      <c r="C23" s="11" t="s">
        <v>35</v>
      </c>
      <c r="D23" s="13">
        <v>-10400</v>
      </c>
      <c r="E23" s="13">
        <v>69800</v>
      </c>
      <c r="F23" s="13">
        <v>82000</v>
      </c>
      <c r="G23" s="13">
        <v>3900</v>
      </c>
      <c r="H23" s="13">
        <v>-362000</v>
      </c>
      <c r="I23" s="13">
        <v>44900</v>
      </c>
      <c r="J23" s="13">
        <v>-25300</v>
      </c>
      <c r="K23" s="13"/>
    </row>
    <row r="24" spans="3:11" x14ac:dyDescent="0.2">
      <c r="C24" s="11" t="s">
        <v>36</v>
      </c>
      <c r="D24" s="13">
        <v>7300</v>
      </c>
      <c r="E24" s="13">
        <v>19600</v>
      </c>
      <c r="F24" s="13">
        <v>26000</v>
      </c>
      <c r="G24" s="13">
        <v>-200</v>
      </c>
      <c r="H24" s="13">
        <v>-800</v>
      </c>
      <c r="I24" s="13">
        <v>-15900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50200</v>
      </c>
      <c r="F26" s="13">
        <v>56000</v>
      </c>
      <c r="G26" s="13">
        <v>4100</v>
      </c>
      <c r="H26" s="13">
        <v>-361200</v>
      </c>
      <c r="I26" s="13">
        <v>60800</v>
      </c>
      <c r="J26" s="13">
        <v>-19000</v>
      </c>
      <c r="K26" s="13"/>
    </row>
    <row r="27" spans="3:11" x14ac:dyDescent="0.2">
      <c r="C27" s="11" t="s">
        <v>38</v>
      </c>
      <c r="D27" s="13">
        <v>-27000</v>
      </c>
      <c r="E27" s="13">
        <v>44500</v>
      </c>
      <c r="F27" s="13">
        <v>51000</v>
      </c>
      <c r="G27" s="13">
        <v>-800</v>
      </c>
      <c r="H27" s="13">
        <v>-366200</v>
      </c>
      <c r="I27" s="13">
        <v>55900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53800</v>
      </c>
      <c r="I29" s="13">
        <v>12500</v>
      </c>
      <c r="J29" s="13">
        <v>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-6800</v>
      </c>
      <c r="F32" s="13">
        <v>-2700</v>
      </c>
      <c r="G32" s="13">
        <v>-13400</v>
      </c>
      <c r="H32" s="13">
        <v>-2800</v>
      </c>
      <c r="I32" s="13">
        <v>-68500</v>
      </c>
      <c r="J32" s="13">
        <v>-1100</v>
      </c>
      <c r="K32" s="13"/>
    </row>
    <row r="33" spans="2:11" x14ac:dyDescent="0.2">
      <c r="C33" s="11" t="s">
        <v>44</v>
      </c>
      <c r="D33" s="13">
        <v>-27000</v>
      </c>
      <c r="E33" s="13">
        <v>44500</v>
      </c>
      <c r="F33" s="13">
        <v>51000</v>
      </c>
      <c r="G33" s="13">
        <v>-800</v>
      </c>
      <c r="H33" s="13">
        <v>-312400</v>
      </c>
      <c r="I33" s="13">
        <v>68400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44500</v>
      </c>
      <c r="F35" s="13">
        <v>51000</v>
      </c>
      <c r="G35" s="13">
        <v>-800</v>
      </c>
      <c r="H35" s="13">
        <v>-312400</v>
      </c>
      <c r="I35" s="13">
        <v>68400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153400</v>
      </c>
      <c r="F41" s="13">
        <v>147500</v>
      </c>
      <c r="G41" s="13">
        <v>176200</v>
      </c>
      <c r="H41" s="13">
        <v>95700</v>
      </c>
      <c r="I41" s="13">
        <v>46000</v>
      </c>
      <c r="J41" s="13">
        <v>90700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16200</v>
      </c>
      <c r="J42" s="13">
        <v>11000</v>
      </c>
      <c r="K42" s="13"/>
    </row>
    <row r="43" spans="2:11" x14ac:dyDescent="0.2">
      <c r="C43" s="11" t="s">
        <v>51</v>
      </c>
      <c r="D43" s="13">
        <v>179100</v>
      </c>
      <c r="E43" s="13">
        <v>201800</v>
      </c>
      <c r="F43" s="13">
        <v>183000</v>
      </c>
      <c r="G43" s="13">
        <v>165100</v>
      </c>
      <c r="H43" s="13">
        <v>207600</v>
      </c>
      <c r="I43" s="13">
        <v>216100</v>
      </c>
      <c r="J43" s="13">
        <v>133500</v>
      </c>
      <c r="K43" s="13"/>
    </row>
    <row r="44" spans="2:11" x14ac:dyDescent="0.2">
      <c r="C44" s="11" t="s">
        <v>52</v>
      </c>
      <c r="D44" s="13">
        <v>4100</v>
      </c>
      <c r="E44" s="13">
        <v>4200</v>
      </c>
      <c r="F44" s="13">
        <v>3500</v>
      </c>
      <c r="G44" s="13">
        <v>3100</v>
      </c>
      <c r="H44" s="13">
        <v>3500</v>
      </c>
      <c r="I44" s="13">
        <v>4900</v>
      </c>
      <c r="J44" s="13">
        <v>4700</v>
      </c>
      <c r="K44" s="13"/>
    </row>
    <row r="45" spans="2:11" x14ac:dyDescent="0.2">
      <c r="C45" s="11" t="s">
        <v>53</v>
      </c>
      <c r="D45" s="13">
        <v>21900</v>
      </c>
      <c r="E45" s="13">
        <v>18800</v>
      </c>
      <c r="F45" s="13">
        <v>16100</v>
      </c>
      <c r="G45" s="13">
        <v>20700</v>
      </c>
      <c r="H45" s="13">
        <v>20300</v>
      </c>
      <c r="I45" s="13">
        <v>24900</v>
      </c>
      <c r="J45" s="13">
        <v>26900</v>
      </c>
      <c r="K45" s="13"/>
    </row>
    <row r="46" spans="2:11" x14ac:dyDescent="0.2">
      <c r="C46" s="11" t="s">
        <v>54</v>
      </c>
      <c r="D46" s="13">
        <v>281700</v>
      </c>
      <c r="E46" s="13">
        <v>378200</v>
      </c>
      <c r="F46" s="13">
        <v>350100</v>
      </c>
      <c r="G46" s="13">
        <v>365100</v>
      </c>
      <c r="H46" s="13">
        <v>327100</v>
      </c>
      <c r="I46" s="13">
        <v>308100</v>
      </c>
      <c r="J46" s="13">
        <v>266700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655000</v>
      </c>
      <c r="E48" s="13">
        <v>595900</v>
      </c>
      <c r="F48" s="13">
        <v>506000</v>
      </c>
      <c r="G48" s="13">
        <v>523800</v>
      </c>
      <c r="H48" s="13">
        <v>560200</v>
      </c>
      <c r="I48" s="13">
        <v>572700</v>
      </c>
      <c r="J48" s="13">
        <v>429600</v>
      </c>
      <c r="K48" s="13"/>
    </row>
    <row r="49" spans="3:11" x14ac:dyDescent="0.2">
      <c r="C49" s="11" t="s">
        <v>57</v>
      </c>
      <c r="D49" s="13">
        <v>196000</v>
      </c>
      <c r="E49" s="13">
        <v>217900</v>
      </c>
      <c r="F49" s="13">
        <v>227000</v>
      </c>
      <c r="G49" s="13">
        <v>233900</v>
      </c>
      <c r="H49" s="13">
        <v>249000</v>
      </c>
      <c r="I49" s="13">
        <v>467200</v>
      </c>
      <c r="J49" s="13">
        <v>395800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3400</v>
      </c>
      <c r="F52" s="13">
        <v>4300</v>
      </c>
      <c r="G52" s="13">
        <v>4100</v>
      </c>
      <c r="H52" s="13">
        <v>4300</v>
      </c>
      <c r="I52" s="13">
        <v>42900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1136100</v>
      </c>
      <c r="E54" s="13">
        <v>1195400</v>
      </c>
      <c r="F54" s="13">
        <v>1087400</v>
      </c>
      <c r="G54" s="13">
        <v>1126900</v>
      </c>
      <c r="H54" s="13">
        <v>1140600</v>
      </c>
      <c r="I54" s="13">
        <v>1390900</v>
      </c>
      <c r="J54" s="13">
        <v>1125700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14700</v>
      </c>
      <c r="F57" s="13">
        <v>14700</v>
      </c>
      <c r="G57" s="13">
        <v>16500</v>
      </c>
      <c r="H57" s="13">
        <v>20500</v>
      </c>
      <c r="I57" s="13">
        <v>22200</v>
      </c>
      <c r="J57" s="13">
        <v>12500</v>
      </c>
      <c r="K57" s="13"/>
    </row>
    <row r="58" spans="3:11" x14ac:dyDescent="0.2">
      <c r="C58" s="11" t="s">
        <v>66</v>
      </c>
      <c r="D58" s="13">
        <v>90700</v>
      </c>
      <c r="E58" s="13">
        <v>78400</v>
      </c>
      <c r="F58" s="13">
        <v>55500</v>
      </c>
      <c r="G58" s="13">
        <v>54000</v>
      </c>
      <c r="H58" s="13">
        <v>59400</v>
      </c>
      <c r="I58" s="13">
        <v>63500</v>
      </c>
      <c r="J58" s="13">
        <v>43100</v>
      </c>
      <c r="K58" s="13"/>
    </row>
    <row r="59" spans="3:11" x14ac:dyDescent="0.2">
      <c r="C59" s="11" t="s">
        <v>67</v>
      </c>
      <c r="D59" s="13">
        <v>146300</v>
      </c>
      <c r="E59" s="13">
        <v>150700</v>
      </c>
      <c r="F59" s="13">
        <v>142000</v>
      </c>
      <c r="G59" s="13">
        <v>120200</v>
      </c>
      <c r="H59" s="13">
        <v>139900</v>
      </c>
      <c r="I59" s="13">
        <v>108200</v>
      </c>
      <c r="J59" s="13">
        <v>52500</v>
      </c>
      <c r="K59" s="13"/>
    </row>
    <row r="60" spans="3:11" x14ac:dyDescent="0.2">
      <c r="C60" s="11" t="s">
        <v>68</v>
      </c>
      <c r="D60" s="13">
        <v>250600</v>
      </c>
      <c r="E60" s="13">
        <v>243800</v>
      </c>
      <c r="F60" s="13">
        <v>212200</v>
      </c>
      <c r="G60" s="13">
        <v>190700</v>
      </c>
      <c r="H60" s="13">
        <v>219800</v>
      </c>
      <c r="I60" s="13">
        <v>193900</v>
      </c>
      <c r="J60" s="13">
        <v>108100</v>
      </c>
      <c r="K60" s="13"/>
    </row>
    <row r="61" spans="3:11" x14ac:dyDescent="0.2">
      <c r="C61" s="11" t="s">
        <v>69</v>
      </c>
      <c r="D61" s="13">
        <v>563500</v>
      </c>
      <c r="E61" s="13">
        <v>582300</v>
      </c>
      <c r="F61" s="13">
        <v>531400</v>
      </c>
      <c r="G61" s="13">
        <v>618600</v>
      </c>
      <c r="H61" s="13">
        <v>633300</v>
      </c>
      <c r="I61" s="13">
        <v>622600</v>
      </c>
      <c r="J61" s="13">
        <v>574300</v>
      </c>
      <c r="K61" s="13"/>
    </row>
    <row r="62" spans="3:11" x14ac:dyDescent="0.2">
      <c r="C62" s="11" t="s">
        <v>70</v>
      </c>
      <c r="D62" s="13">
        <v>170600</v>
      </c>
      <c r="E62" s="13">
        <v>176300</v>
      </c>
      <c r="F62" s="13">
        <v>167800</v>
      </c>
      <c r="G62" s="13">
        <v>178800</v>
      </c>
      <c r="H62" s="13">
        <v>148800</v>
      </c>
      <c r="I62" s="13">
        <v>127400</v>
      </c>
      <c r="J62" s="13">
        <v>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984700</v>
      </c>
      <c r="E66" s="13">
        <v>1002400</v>
      </c>
      <c r="F66" s="13">
        <v>911400</v>
      </c>
      <c r="G66" s="13">
        <v>988100</v>
      </c>
      <c r="H66" s="13">
        <v>1001900</v>
      </c>
      <c r="I66" s="13">
        <v>943900</v>
      </c>
      <c r="J66" s="13">
        <v>774400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112600</v>
      </c>
      <c r="E70" s="13">
        <v>132600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</v>
      </c>
      <c r="E72" s="13">
        <v>-232300</v>
      </c>
      <c r="F72" s="13">
        <v>-276800</v>
      </c>
      <c r="G72" s="13">
        <v>-327800</v>
      </c>
      <c r="H72" s="13">
        <v>-363400</v>
      </c>
      <c r="I72" s="13">
        <v>-51000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60400</v>
      </c>
      <c r="F76" s="13">
        <v>111000</v>
      </c>
      <c r="G76" s="13">
        <v>73800</v>
      </c>
      <c r="H76" s="13">
        <v>73700</v>
      </c>
      <c r="I76" s="13">
        <v>382000</v>
      </c>
      <c r="J76" s="13">
        <v>286200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-27000</v>
      </c>
      <c r="E81" s="13">
        <v>44500</v>
      </c>
      <c r="F81" s="13">
        <v>51000</v>
      </c>
      <c r="G81" s="13">
        <v>-800</v>
      </c>
      <c r="H81" s="13">
        <v>-312400</v>
      </c>
      <c r="I81" s="13">
        <v>68400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92800</v>
      </c>
      <c r="F83" s="13">
        <v>88100</v>
      </c>
      <c r="G83" s="13">
        <v>98300</v>
      </c>
      <c r="H83" s="13">
        <v>146500</v>
      </c>
      <c r="I83" s="13">
        <v>131100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137000</v>
      </c>
      <c r="F89" s="13">
        <v>144700</v>
      </c>
      <c r="G89" s="13">
        <v>144900</v>
      </c>
      <c r="H89" s="13">
        <v>114100</v>
      </c>
      <c r="I89" s="13">
        <v>105300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-42100</v>
      </c>
      <c r="F91" s="13">
        <v>-53700</v>
      </c>
      <c r="G91" s="13">
        <v>-37200</v>
      </c>
      <c r="H91" s="13">
        <v>-22000</v>
      </c>
      <c r="I91" s="13">
        <v>-66400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-20300</v>
      </c>
      <c r="F94" s="13">
        <v>4900</v>
      </c>
      <c r="G94" s="13">
        <v>31600</v>
      </c>
      <c r="H94" s="13">
        <v>15800</v>
      </c>
      <c r="I94" s="13">
        <v>-171800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-4900</v>
      </c>
      <c r="H96" s="13">
        <v>-5000</v>
      </c>
      <c r="I96" s="13">
        <v>-5000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-196400</v>
      </c>
      <c r="E100" s="13">
        <v>-111400</v>
      </c>
      <c r="F100" s="13">
        <v>-178200</v>
      </c>
      <c r="G100" s="13">
        <v>-96400</v>
      </c>
      <c r="H100" s="13">
        <v>-79600</v>
      </c>
      <c r="I100" s="13">
        <v>20900</v>
      </c>
      <c r="J100" s="13">
        <v>335100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-100</v>
      </c>
      <c r="G101" s="13">
        <v>400</v>
      </c>
      <c r="H101" s="13">
        <v>-600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-76800</v>
      </c>
      <c r="E102" s="13">
        <v>5900</v>
      </c>
      <c r="F102" s="13">
        <v>-28700</v>
      </c>
      <c r="G102" s="13">
        <v>80500</v>
      </c>
      <c r="H102" s="13">
        <v>49700</v>
      </c>
      <c r="I102" s="13">
        <v>-44700</v>
      </c>
      <c r="J102" s="13">
        <v>87000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222900</v>
      </c>
      <c r="E8" s="13">
        <v>197200</v>
      </c>
      <c r="F8" s="13">
        <v>224100</v>
      </c>
      <c r="G8" s="13">
        <v>165300</v>
      </c>
      <c r="H8" s="13">
        <v>164900</v>
      </c>
      <c r="I8" s="13">
        <v>108400</v>
      </c>
      <c r="J8" s="13" t="s">
        <v>92</v>
      </c>
      <c r="K8" s="13"/>
    </row>
    <row r="9" spans="1:11" x14ac:dyDescent="0.2">
      <c r="C9" s="11" t="s">
        <v>22</v>
      </c>
      <c r="D9" s="13">
        <v>120500</v>
      </c>
      <c r="E9" s="13">
        <v>116700</v>
      </c>
      <c r="F9" s="13">
        <v>129600</v>
      </c>
      <c r="G9" s="13">
        <v>88300</v>
      </c>
      <c r="H9" s="13">
        <v>94100</v>
      </c>
      <c r="I9" s="13">
        <v>74300</v>
      </c>
      <c r="J9" s="13" t="s">
        <v>92</v>
      </c>
      <c r="K9" s="13"/>
    </row>
    <row r="10" spans="1:11" x14ac:dyDescent="0.2">
      <c r="C10" s="11" t="s">
        <v>23</v>
      </c>
      <c r="D10" s="13">
        <v>102500</v>
      </c>
      <c r="E10" s="13">
        <v>80400</v>
      </c>
      <c r="F10" s="13">
        <v>94500</v>
      </c>
      <c r="G10" s="13">
        <v>77000</v>
      </c>
      <c r="H10" s="13">
        <v>70800</v>
      </c>
      <c r="I10" s="13">
        <v>34000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2800</v>
      </c>
      <c r="G15" s="13">
        <v>2800</v>
      </c>
      <c r="H15" s="13">
        <v>2600</v>
      </c>
      <c r="I15" s="13">
        <v>2600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246400</v>
      </c>
      <c r="F17" s="13">
        <v>260800</v>
      </c>
      <c r="G17" s="13">
        <v>143500</v>
      </c>
      <c r="H17" s="13">
        <v>152100</v>
      </c>
      <c r="I17" s="13">
        <v>129000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-49300</v>
      </c>
      <c r="F18" s="13">
        <v>-36700</v>
      </c>
      <c r="G18" s="13">
        <v>21800</v>
      </c>
      <c r="H18" s="13">
        <v>12800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1200</v>
      </c>
      <c r="F20" s="13">
        <v>-100</v>
      </c>
      <c r="G20" s="13">
        <v>-100</v>
      </c>
      <c r="H20" s="13">
        <v>1100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-35000</v>
      </c>
      <c r="F21" s="13">
        <v>-25600</v>
      </c>
      <c r="G21" s="13">
        <v>31800</v>
      </c>
      <c r="H21" s="13">
        <v>24000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1000</v>
      </c>
      <c r="H22" s="13">
        <v>3900</v>
      </c>
      <c r="I22" s="13">
        <v>4400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-48100</v>
      </c>
      <c r="F23" s="13">
        <v>-37600</v>
      </c>
      <c r="G23" s="13">
        <v>20600</v>
      </c>
      <c r="H23" s="13">
        <v>9900</v>
      </c>
      <c r="I23" s="13">
        <v>-25500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-48100</v>
      </c>
      <c r="F26" s="13">
        <v>-37600</v>
      </c>
      <c r="G26" s="13">
        <v>20600</v>
      </c>
      <c r="H26" s="13">
        <v>9900</v>
      </c>
      <c r="I26" s="13">
        <v>-25500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-11900</v>
      </c>
      <c r="F27" s="13">
        <v>-7700</v>
      </c>
      <c r="G27" s="13">
        <v>11300</v>
      </c>
      <c r="H27" s="13">
        <v>8600</v>
      </c>
      <c r="I27" s="13">
        <v>-25500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-1200</v>
      </c>
      <c r="F32" s="13">
        <v>100</v>
      </c>
      <c r="G32" s="13">
        <v>100</v>
      </c>
      <c r="H32" s="13">
        <v>-1100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-11900</v>
      </c>
      <c r="F33" s="13">
        <v>-7700</v>
      </c>
      <c r="G33" s="13">
        <v>11300</v>
      </c>
      <c r="H33" s="13">
        <v>8600</v>
      </c>
      <c r="I33" s="13">
        <v>-25500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-11900</v>
      </c>
      <c r="F35" s="13">
        <v>-7700</v>
      </c>
      <c r="G35" s="13">
        <v>11300</v>
      </c>
      <c r="H35" s="13">
        <v>8600</v>
      </c>
      <c r="I35" s="13">
        <v>-25500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206600</v>
      </c>
      <c r="F41" s="13">
        <v>238500</v>
      </c>
      <c r="G41" s="13">
        <v>9600</v>
      </c>
      <c r="H41" s="13">
        <v>4800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101700</v>
      </c>
      <c r="F43" s="13">
        <v>110700</v>
      </c>
      <c r="G43" s="13">
        <v>89800</v>
      </c>
      <c r="H43" s="13">
        <v>68100</v>
      </c>
      <c r="I43" s="13">
        <v>48500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6600</v>
      </c>
      <c r="F45" s="13">
        <v>3000</v>
      </c>
      <c r="G45" s="13">
        <v>4500</v>
      </c>
      <c r="H45" s="13">
        <v>1900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340400</v>
      </c>
      <c r="E46" s="13">
        <v>314900</v>
      </c>
      <c r="F46" s="13">
        <v>352200</v>
      </c>
      <c r="G46" s="13">
        <v>103900</v>
      </c>
      <c r="H46" s="13">
        <v>74800</v>
      </c>
      <c r="I46" s="13">
        <v>52900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49500</v>
      </c>
      <c r="F48" s="13">
        <v>22300</v>
      </c>
      <c r="G48" s="13">
        <v>13800</v>
      </c>
      <c r="H48" s="13">
        <v>14900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13100</v>
      </c>
      <c r="F49" s="13">
        <v>14200</v>
      </c>
      <c r="G49" s="13">
        <v>15400</v>
      </c>
      <c r="H49" s="13">
        <v>16700</v>
      </c>
      <c r="I49" s="13">
        <v>17900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404900</v>
      </c>
      <c r="E54" s="13">
        <v>377900</v>
      </c>
      <c r="F54" s="13">
        <v>389100</v>
      </c>
      <c r="G54" s="13">
        <v>133500</v>
      </c>
      <c r="H54" s="13">
        <v>106900</v>
      </c>
      <c r="I54" s="13">
        <v>86700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37100</v>
      </c>
      <c r="F57" s="13">
        <v>32900</v>
      </c>
      <c r="G57" s="13">
        <v>29800</v>
      </c>
      <c r="H57" s="13">
        <v>20500</v>
      </c>
      <c r="I57" s="13">
        <v>17800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61500</v>
      </c>
      <c r="E59" s="13">
        <v>50100</v>
      </c>
      <c r="F59" s="13">
        <v>50200</v>
      </c>
      <c r="G59" s="13">
        <v>46500</v>
      </c>
      <c r="H59" s="13">
        <v>40600</v>
      </c>
      <c r="I59" s="13">
        <v>28100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87100</v>
      </c>
      <c r="F60" s="13">
        <v>83100</v>
      </c>
      <c r="G60" s="13">
        <v>79700</v>
      </c>
      <c r="H60" s="13">
        <v>61100</v>
      </c>
      <c r="I60" s="13">
        <v>45900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17500</v>
      </c>
      <c r="G61" s="13">
        <v>20200</v>
      </c>
      <c r="H61" s="13">
        <v>17500</v>
      </c>
      <c r="I61" s="13">
        <v>66000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25000</v>
      </c>
      <c r="F62" s="13">
        <v>6000</v>
      </c>
      <c r="G62" s="13">
        <v>6100</v>
      </c>
      <c r="H62" s="13">
        <v>5600</v>
      </c>
      <c r="I62" s="13">
        <v>13000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336700</v>
      </c>
      <c r="E66" s="13">
        <v>318600</v>
      </c>
      <c r="F66" s="13">
        <v>329000</v>
      </c>
      <c r="G66" s="13">
        <v>105900</v>
      </c>
      <c r="H66" s="13">
        <v>84200</v>
      </c>
      <c r="I66" s="13">
        <v>124900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</v>
      </c>
      <c r="H70" s="13">
        <v>7500</v>
      </c>
      <c r="I70" s="13">
        <v>45000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-36300</v>
      </c>
      <c r="F72" s="13">
        <v>-20100</v>
      </c>
      <c r="G72" s="13">
        <v>-72100</v>
      </c>
      <c r="H72" s="13">
        <v>-77000</v>
      </c>
      <c r="I72" s="13">
        <v>-85200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59200</v>
      </c>
      <c r="F76" s="13">
        <v>60200</v>
      </c>
      <c r="G76" s="13">
        <v>20100</v>
      </c>
      <c r="H76" s="13">
        <v>15200</v>
      </c>
      <c r="I76" s="13">
        <v>-83200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-11900</v>
      </c>
      <c r="F81" s="13">
        <v>-7700</v>
      </c>
      <c r="G81" s="13">
        <v>11300</v>
      </c>
      <c r="H81" s="13">
        <v>8600</v>
      </c>
      <c r="I81" s="13">
        <v>-25500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13100</v>
      </c>
      <c r="F83" s="13">
        <v>11100</v>
      </c>
      <c r="G83" s="13">
        <v>10100</v>
      </c>
      <c r="H83" s="13">
        <v>10200</v>
      </c>
      <c r="I83" s="13">
        <v>10600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-3500</v>
      </c>
      <c r="F89" s="13">
        <v>28700</v>
      </c>
      <c r="G89" s="13">
        <v>18900</v>
      </c>
      <c r="H89" s="13">
        <v>13000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-400</v>
      </c>
      <c r="G91" s="13">
        <v>-400</v>
      </c>
      <c r="H91" s="13">
        <v>-400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-8800</v>
      </c>
      <c r="F94" s="13">
        <v>-7400</v>
      </c>
      <c r="G94" s="13">
        <v>-7800</v>
      </c>
      <c r="H94" s="13">
        <v>-7800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-19600</v>
      </c>
      <c r="F100" s="13">
        <v>207600</v>
      </c>
      <c r="G100" s="13">
        <v>-6200</v>
      </c>
      <c r="H100" s="13">
        <v>-3100</v>
      </c>
      <c r="I100" s="13">
        <v>2600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-31900</v>
      </c>
      <c r="F102" s="13">
        <v>228900</v>
      </c>
      <c r="G102" s="13">
        <v>4800</v>
      </c>
      <c r="H102" s="13">
        <v>2200</v>
      </c>
      <c r="I102" s="13">
        <v>-2700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47300</v>
      </c>
      <c r="E8" s="13">
        <v>20300</v>
      </c>
      <c r="F8" s="13">
        <v>15400</v>
      </c>
      <c r="G8" s="13">
        <v>15600</v>
      </c>
      <c r="H8" s="13">
        <v>18500</v>
      </c>
      <c r="I8" s="13">
        <v>18700</v>
      </c>
      <c r="J8" s="13">
        <v>19200</v>
      </c>
      <c r="K8" s="13"/>
    </row>
    <row r="9" spans="1:11" x14ac:dyDescent="0.2">
      <c r="C9" s="11" t="s">
        <v>22</v>
      </c>
      <c r="D9" s="13">
        <v>37500</v>
      </c>
      <c r="E9" s="13">
        <v>14400</v>
      </c>
      <c r="F9" s="13">
        <v>11000</v>
      </c>
      <c r="G9" s="13">
        <v>10300</v>
      </c>
      <c r="H9" s="13">
        <v>11900</v>
      </c>
      <c r="I9" s="13">
        <v>11000</v>
      </c>
      <c r="J9" s="13">
        <v>11100</v>
      </c>
      <c r="K9" s="13"/>
    </row>
    <row r="10" spans="1:11" x14ac:dyDescent="0.2">
      <c r="C10" s="11" t="s">
        <v>23</v>
      </c>
      <c r="D10" s="13">
        <v>9800</v>
      </c>
      <c r="E10" s="13">
        <v>5900</v>
      </c>
      <c r="F10" s="13">
        <v>4400</v>
      </c>
      <c r="G10" s="13">
        <v>5200</v>
      </c>
      <c r="H10" s="13">
        <v>6700</v>
      </c>
      <c r="I10" s="13">
        <v>7700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200</v>
      </c>
      <c r="G12" s="13">
        <v>0</v>
      </c>
      <c r="H12" s="13">
        <v>100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-100</v>
      </c>
      <c r="F14" s="13">
        <v>-600</v>
      </c>
      <c r="G14" s="13">
        <v>0</v>
      </c>
      <c r="H14" s="13">
        <v>-3400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4300</v>
      </c>
      <c r="F15" s="13">
        <v>1100</v>
      </c>
      <c r="G15" s="13">
        <v>1200</v>
      </c>
      <c r="H15" s="13">
        <v>1300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43700</v>
      </c>
      <c r="F17" s="13">
        <v>26200</v>
      </c>
      <c r="G17" s="13">
        <v>18200</v>
      </c>
      <c r="H17" s="13">
        <v>16900</v>
      </c>
      <c r="I17" s="13">
        <v>18900</v>
      </c>
      <c r="J17" s="13">
        <v>19800</v>
      </c>
      <c r="K17" s="13"/>
    </row>
    <row r="18" spans="3:11" x14ac:dyDescent="0.2">
      <c r="C18" s="11" t="s">
        <v>30</v>
      </c>
      <c r="D18" s="13">
        <v>-60800</v>
      </c>
      <c r="E18" s="13">
        <v>-23400</v>
      </c>
      <c r="F18" s="13">
        <v>-10800</v>
      </c>
      <c r="G18" s="13">
        <v>-2600</v>
      </c>
      <c r="H18" s="13">
        <v>1700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-16600</v>
      </c>
      <c r="F20" s="13">
        <v>11300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-53700</v>
      </c>
      <c r="E21" s="13">
        <v>-35700</v>
      </c>
      <c r="F21" s="13">
        <v>1500</v>
      </c>
      <c r="G21" s="13">
        <v>-1400</v>
      </c>
      <c r="H21" s="13">
        <v>3000</v>
      </c>
      <c r="I21" s="13">
        <v>1200</v>
      </c>
      <c r="J21" s="13">
        <v>700</v>
      </c>
      <c r="K21" s="13"/>
    </row>
    <row r="22" spans="3:11" x14ac:dyDescent="0.2">
      <c r="C22" s="11" t="s">
        <v>34</v>
      </c>
      <c r="D22" s="13">
        <v>2900</v>
      </c>
      <c r="E22" s="13">
        <v>200</v>
      </c>
      <c r="F22" s="13">
        <v>200</v>
      </c>
      <c r="G22" s="13">
        <v>100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-69500</v>
      </c>
      <c r="E23" s="13">
        <v>-40200</v>
      </c>
      <c r="F23" s="13">
        <v>300</v>
      </c>
      <c r="G23" s="13">
        <v>-2700</v>
      </c>
      <c r="H23" s="13">
        <v>1500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200</v>
      </c>
      <c r="E24" s="13">
        <v>-4000</v>
      </c>
      <c r="F24" s="13">
        <v>-1800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-36200</v>
      </c>
      <c r="F26" s="13">
        <v>2100</v>
      </c>
      <c r="G26" s="13">
        <v>-2600</v>
      </c>
      <c r="H26" s="13">
        <v>1500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-59800</v>
      </c>
      <c r="E27" s="13">
        <v>-35200</v>
      </c>
      <c r="F27" s="13">
        <v>2500</v>
      </c>
      <c r="G27" s="13">
        <v>-2600</v>
      </c>
      <c r="H27" s="13">
        <v>1500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>
        <v>-2300</v>
      </c>
      <c r="G29" s="13">
        <v>-300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16600</v>
      </c>
      <c r="F32" s="13">
        <v>-11300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-59800</v>
      </c>
      <c r="E33" s="13">
        <v>-33100</v>
      </c>
      <c r="F33" s="13">
        <v>200</v>
      </c>
      <c r="G33" s="13">
        <v>-2900</v>
      </c>
      <c r="H33" s="13">
        <v>1500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-33100</v>
      </c>
      <c r="F35" s="13">
        <v>200</v>
      </c>
      <c r="G35" s="13">
        <v>-2900</v>
      </c>
      <c r="H35" s="13">
        <v>1500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56600</v>
      </c>
      <c r="F41" s="13">
        <v>5200</v>
      </c>
      <c r="G41" s="13">
        <v>1100</v>
      </c>
      <c r="H41" s="13">
        <v>2300</v>
      </c>
      <c r="I41" s="13">
        <v>4200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12000</v>
      </c>
      <c r="F43" s="13">
        <v>3900</v>
      </c>
      <c r="G43" s="13">
        <v>4200</v>
      </c>
      <c r="H43" s="13">
        <v>2200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7700</v>
      </c>
      <c r="E44" s="13">
        <v>8300</v>
      </c>
      <c r="F44" s="13">
        <v>2000</v>
      </c>
      <c r="G44" s="13">
        <v>1400</v>
      </c>
      <c r="H44" s="13">
        <v>1600</v>
      </c>
      <c r="I44" s="13">
        <v>3300</v>
      </c>
      <c r="J44" s="13">
        <v>1200</v>
      </c>
      <c r="K44" s="13"/>
    </row>
    <row r="45" spans="2:11" x14ac:dyDescent="0.2">
      <c r="C45" s="11" t="s">
        <v>53</v>
      </c>
      <c r="D45" s="13">
        <v>1700</v>
      </c>
      <c r="E45" s="13">
        <v>3500</v>
      </c>
      <c r="F45" s="13">
        <v>1400</v>
      </c>
      <c r="G45" s="13">
        <v>800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48000</v>
      </c>
      <c r="E46" s="13">
        <v>80300</v>
      </c>
      <c r="F46" s="13">
        <v>12400</v>
      </c>
      <c r="G46" s="13">
        <v>7500</v>
      </c>
      <c r="H46" s="13">
        <v>6500</v>
      </c>
      <c r="I46" s="13">
        <v>8400</v>
      </c>
      <c r="J46" s="13">
        <v>9500</v>
      </c>
      <c r="K46" s="13"/>
    </row>
    <row r="47" spans="2:11" x14ac:dyDescent="0.2">
      <c r="C47" s="11" t="s">
        <v>55</v>
      </c>
      <c r="D47" s="13">
        <v>29900</v>
      </c>
      <c r="E47" s="13">
        <v>32100</v>
      </c>
      <c r="F47" s="13">
        <v>23700</v>
      </c>
      <c r="G47" s="13">
        <v>2900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76600</v>
      </c>
      <c r="E48" s="13">
        <v>74500</v>
      </c>
      <c r="F48" s="13">
        <v>4300</v>
      </c>
      <c r="G48" s="13">
        <v>4500</v>
      </c>
      <c r="H48" s="13">
        <v>5000</v>
      </c>
      <c r="I48" s="13">
        <v>9600</v>
      </c>
      <c r="J48" s="13">
        <v>4600</v>
      </c>
      <c r="K48" s="13"/>
    </row>
    <row r="49" spans="3:11" x14ac:dyDescent="0.2">
      <c r="C49" s="11" t="s">
        <v>57</v>
      </c>
      <c r="D49" s="13">
        <v>91700</v>
      </c>
      <c r="E49" s="13">
        <v>95200</v>
      </c>
      <c r="F49" s="13">
        <v>50300</v>
      </c>
      <c r="G49" s="13">
        <v>3400</v>
      </c>
      <c r="H49" s="13">
        <v>3300</v>
      </c>
      <c r="I49" s="13">
        <v>4900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500</v>
      </c>
      <c r="F52" s="13">
        <v>1100</v>
      </c>
      <c r="G52" s="13">
        <v>1900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248900</v>
      </c>
      <c r="E54" s="13">
        <v>282700</v>
      </c>
      <c r="F54" s="13">
        <v>91900</v>
      </c>
      <c r="G54" s="13">
        <v>20100</v>
      </c>
      <c r="H54" s="13">
        <v>15300</v>
      </c>
      <c r="I54" s="13">
        <v>17400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1900</v>
      </c>
      <c r="F57" s="13">
        <v>1500</v>
      </c>
      <c r="G57" s="13">
        <v>1500</v>
      </c>
      <c r="H57" s="13">
        <v>1300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47200</v>
      </c>
      <c r="E58" s="13">
        <v>3900</v>
      </c>
      <c r="F58" s="13">
        <v>300</v>
      </c>
      <c r="G58" s="13">
        <v>900</v>
      </c>
      <c r="H58" s="13">
        <v>700</v>
      </c>
      <c r="I58" s="13">
        <v>4600</v>
      </c>
      <c r="J58" s="13">
        <v>1200</v>
      </c>
      <c r="K58" s="13"/>
    </row>
    <row r="59" spans="3:11" x14ac:dyDescent="0.2">
      <c r="C59" s="11" t="s">
        <v>67</v>
      </c>
      <c r="D59" s="13">
        <v>20600</v>
      </c>
      <c r="E59" s="13">
        <v>22000</v>
      </c>
      <c r="F59" s="13">
        <v>7100</v>
      </c>
      <c r="G59" s="13">
        <v>1700</v>
      </c>
      <c r="H59" s="13">
        <v>3400</v>
      </c>
      <c r="I59" s="13">
        <v>5000</v>
      </c>
      <c r="J59" s="13">
        <v>4300</v>
      </c>
      <c r="K59" s="13"/>
    </row>
    <row r="60" spans="3:11" x14ac:dyDescent="0.2">
      <c r="C60" s="11" t="s">
        <v>68</v>
      </c>
      <c r="D60" s="13">
        <v>73700</v>
      </c>
      <c r="E60" s="13">
        <v>27800</v>
      </c>
      <c r="F60" s="13">
        <v>8900</v>
      </c>
      <c r="G60" s="13">
        <v>4200</v>
      </c>
      <c r="H60" s="13">
        <v>5400</v>
      </c>
      <c r="I60" s="13">
        <v>9300</v>
      </c>
      <c r="J60" s="13">
        <v>7700</v>
      </c>
      <c r="K60" s="13"/>
    </row>
    <row r="61" spans="3:11" x14ac:dyDescent="0.2">
      <c r="C61" s="11" t="s">
        <v>69</v>
      </c>
      <c r="D61" s="13">
        <v>10200</v>
      </c>
      <c r="E61" s="13">
        <v>55700</v>
      </c>
      <c r="F61" s="13">
        <v>2000</v>
      </c>
      <c r="G61" s="13">
        <v>2300</v>
      </c>
      <c r="H61" s="13">
        <v>1700</v>
      </c>
      <c r="I61" s="13">
        <v>1700</v>
      </c>
      <c r="J61" s="13">
        <v>5200</v>
      </c>
      <c r="K61" s="13"/>
    </row>
    <row r="62" spans="3:11" x14ac:dyDescent="0.2">
      <c r="C62" s="11" t="s">
        <v>70</v>
      </c>
      <c r="D62" s="13">
        <v>8400</v>
      </c>
      <c r="E62" s="13">
        <v>1000</v>
      </c>
      <c r="F62" s="13">
        <v>4000</v>
      </c>
      <c r="G62" s="13">
        <v>600</v>
      </c>
      <c r="H62" s="13">
        <v>600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120900</v>
      </c>
      <c r="F66" s="13">
        <v>18800</v>
      </c>
      <c r="G66" s="13">
        <v>7800</v>
      </c>
      <c r="H66" s="13">
        <v>7700</v>
      </c>
      <c r="I66" s="13">
        <v>12600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-134500</v>
      </c>
      <c r="F72" s="13">
        <v>-101400</v>
      </c>
      <c r="G72" s="13">
        <v>-103300</v>
      </c>
      <c r="H72" s="13">
        <v>-100400</v>
      </c>
      <c r="I72" s="13">
        <v>-101900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</v>
      </c>
      <c r="E76" s="13">
        <v>161800</v>
      </c>
      <c r="F76" s="13">
        <v>73100</v>
      </c>
      <c r="G76" s="13">
        <v>12300</v>
      </c>
      <c r="H76" s="13">
        <v>7600</v>
      </c>
      <c r="I76" s="13">
        <v>4800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-33100</v>
      </c>
      <c r="F81" s="13">
        <v>200</v>
      </c>
      <c r="G81" s="13">
        <v>-2900</v>
      </c>
      <c r="H81" s="13">
        <v>1500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4300</v>
      </c>
      <c r="F83" s="13">
        <v>1100</v>
      </c>
      <c r="G83" s="13">
        <v>1200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-8800</v>
      </c>
      <c r="F89" s="13">
        <v>-6200</v>
      </c>
      <c r="G89" s="13">
        <v>-5300</v>
      </c>
      <c r="H89" s="13">
        <v>-1400</v>
      </c>
      <c r="I89" s="13">
        <v>-1300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-14300</v>
      </c>
      <c r="F91" s="13">
        <v>-300</v>
      </c>
      <c r="G91" s="13">
        <v>-900</v>
      </c>
      <c r="H91" s="13">
        <v>-1000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-119000</v>
      </c>
      <c r="F94" s="13">
        <v>-9800</v>
      </c>
      <c r="G94" s="13">
        <v>-4000</v>
      </c>
      <c r="H94" s="13">
        <v>-1100</v>
      </c>
      <c r="I94" s="13">
        <v>-1000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179200</v>
      </c>
      <c r="F100" s="13">
        <v>20100</v>
      </c>
      <c r="G100" s="13">
        <v>8000</v>
      </c>
      <c r="H100" s="13">
        <v>500</v>
      </c>
      <c r="I100" s="13">
        <v>700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51400</v>
      </c>
      <c r="F102" s="13">
        <v>4100</v>
      </c>
      <c r="G102" s="13">
        <v>-1400</v>
      </c>
      <c r="H102" s="13">
        <v>-2000</v>
      </c>
      <c r="I102" s="13">
        <v>-1600</v>
      </c>
      <c r="J102" s="13">
        <v>4400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77300</v>
      </c>
      <c r="E8" s="13">
        <v>86000</v>
      </c>
      <c r="F8" s="13">
        <v>64900</v>
      </c>
      <c r="G8" s="13">
        <v>65400</v>
      </c>
      <c r="H8" s="13">
        <v>66600</v>
      </c>
      <c r="I8" s="13">
        <v>60700</v>
      </c>
      <c r="J8" s="13">
        <v>44500</v>
      </c>
      <c r="K8" s="13"/>
    </row>
    <row r="9" spans="1:11" x14ac:dyDescent="0.2">
      <c r="C9" s="11" t="s">
        <v>22</v>
      </c>
      <c r="D9" s="13">
        <v>64500</v>
      </c>
      <c r="E9" s="13">
        <v>72000</v>
      </c>
      <c r="F9" s="13">
        <v>51700</v>
      </c>
      <c r="G9" s="13">
        <v>53500</v>
      </c>
      <c r="H9" s="13">
        <v>56300</v>
      </c>
      <c r="I9" s="13">
        <v>51000</v>
      </c>
      <c r="J9" s="13">
        <v>37100</v>
      </c>
      <c r="K9" s="13"/>
    </row>
    <row r="10" spans="1:11" x14ac:dyDescent="0.2">
      <c r="C10" s="11" t="s">
        <v>23</v>
      </c>
      <c r="D10" s="13">
        <v>12800</v>
      </c>
      <c r="E10" s="13">
        <v>14000</v>
      </c>
      <c r="F10" s="13">
        <v>13200</v>
      </c>
      <c r="G10" s="13">
        <v>11900</v>
      </c>
      <c r="H10" s="13">
        <v>10300</v>
      </c>
      <c r="I10" s="13">
        <v>9700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83200</v>
      </c>
      <c r="F17" s="13">
        <v>61600</v>
      </c>
      <c r="G17" s="13">
        <v>64000</v>
      </c>
      <c r="H17" s="13">
        <v>66000</v>
      </c>
      <c r="I17" s="13">
        <v>58900</v>
      </c>
      <c r="J17" s="13">
        <v>46600</v>
      </c>
      <c r="K17" s="13"/>
    </row>
    <row r="18" spans="3:11" x14ac:dyDescent="0.2">
      <c r="C18" s="11" t="s">
        <v>30</v>
      </c>
      <c r="D18" s="13">
        <v>2900</v>
      </c>
      <c r="E18" s="13">
        <v>2800</v>
      </c>
      <c r="F18" s="13">
        <v>3300</v>
      </c>
      <c r="G18" s="13">
        <v>1400</v>
      </c>
      <c r="H18" s="13">
        <v>500</v>
      </c>
      <c r="I18" s="13">
        <v>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5300</v>
      </c>
      <c r="F20" s="13">
        <v>5400</v>
      </c>
      <c r="G20" s="13">
        <v>-2400</v>
      </c>
      <c r="H20" s="13">
        <v>3900</v>
      </c>
      <c r="I20" s="13">
        <v>4400</v>
      </c>
      <c r="J20" s="13">
        <v>3700</v>
      </c>
      <c r="K20" s="13"/>
    </row>
    <row r="21" spans="3:11" x14ac:dyDescent="0.2">
      <c r="C21" s="11" t="s">
        <v>33</v>
      </c>
      <c r="D21" s="13">
        <v>4000</v>
      </c>
      <c r="E21" s="13">
        <v>9800</v>
      </c>
      <c r="F21" s="13">
        <v>10500</v>
      </c>
      <c r="G21" s="13">
        <v>1000</v>
      </c>
      <c r="H21" s="13">
        <v>6500</v>
      </c>
      <c r="I21" s="13">
        <v>8300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8100</v>
      </c>
      <c r="F23" s="13">
        <v>8700</v>
      </c>
      <c r="G23" s="13">
        <v>-900</v>
      </c>
      <c r="H23" s="13">
        <v>4400</v>
      </c>
      <c r="I23" s="13">
        <v>6200</v>
      </c>
      <c r="J23" s="13">
        <v>1600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500</v>
      </c>
      <c r="G24" s="13">
        <v>400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8200</v>
      </c>
      <c r="F26" s="13">
        <v>8200</v>
      </c>
      <c r="G26" s="13">
        <v>-1300</v>
      </c>
      <c r="H26" s="13">
        <v>4300</v>
      </c>
      <c r="I26" s="13">
        <v>6200</v>
      </c>
      <c r="J26" s="13">
        <v>1400</v>
      </c>
      <c r="K26" s="13"/>
    </row>
    <row r="27" spans="3:11" x14ac:dyDescent="0.2">
      <c r="C27" s="11" t="s">
        <v>38</v>
      </c>
      <c r="D27" s="13">
        <v>2100</v>
      </c>
      <c r="E27" s="13">
        <v>8200</v>
      </c>
      <c r="F27" s="13">
        <v>8200</v>
      </c>
      <c r="G27" s="13">
        <v>-1300</v>
      </c>
      <c r="H27" s="13">
        <v>4300</v>
      </c>
      <c r="I27" s="13">
        <v>6200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-5300</v>
      </c>
      <c r="F32" s="13">
        <v>-5400</v>
      </c>
      <c r="G32" s="13">
        <v>2400</v>
      </c>
      <c r="H32" s="13">
        <v>-3900</v>
      </c>
      <c r="I32" s="13">
        <v>-4400</v>
      </c>
      <c r="J32" s="13">
        <v>-3700</v>
      </c>
      <c r="K32" s="13"/>
    </row>
    <row r="33" spans="2:11" x14ac:dyDescent="0.2">
      <c r="C33" s="11" t="s">
        <v>44</v>
      </c>
      <c r="D33" s="13">
        <v>2100</v>
      </c>
      <c r="E33" s="13">
        <v>8200</v>
      </c>
      <c r="F33" s="13">
        <v>8200</v>
      </c>
      <c r="G33" s="13">
        <v>-1300</v>
      </c>
      <c r="H33" s="13">
        <v>4300</v>
      </c>
      <c r="I33" s="13">
        <v>6200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8200</v>
      </c>
      <c r="F35" s="13">
        <v>8200</v>
      </c>
      <c r="G35" s="13">
        <v>-1300</v>
      </c>
      <c r="H35" s="13">
        <v>4300</v>
      </c>
      <c r="I35" s="13">
        <v>6200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17800</v>
      </c>
      <c r="F41" s="13">
        <v>22900</v>
      </c>
      <c r="G41" s="13">
        <v>23300</v>
      </c>
      <c r="H41" s="13">
        <v>14700</v>
      </c>
      <c r="I41" s="13">
        <v>17400</v>
      </c>
      <c r="J41" s="13">
        <v>13500</v>
      </c>
      <c r="K41" s="13"/>
    </row>
    <row r="42" spans="2:11" x14ac:dyDescent="0.2">
      <c r="C42" s="11" t="s">
        <v>50</v>
      </c>
      <c r="D42" s="13">
        <v>21800</v>
      </c>
      <c r="E42" s="13">
        <v>26100</v>
      </c>
      <c r="F42" s="13">
        <v>22400</v>
      </c>
      <c r="G42" s="13">
        <v>19400</v>
      </c>
      <c r="H42" s="13">
        <v>24400</v>
      </c>
      <c r="I42" s="13">
        <v>20400</v>
      </c>
      <c r="J42" s="13">
        <v>16300</v>
      </c>
      <c r="K42" s="13"/>
    </row>
    <row r="43" spans="2:11" x14ac:dyDescent="0.2">
      <c r="C43" s="11" t="s">
        <v>51</v>
      </c>
      <c r="D43" s="13">
        <v>15900</v>
      </c>
      <c r="E43" s="13">
        <v>18300</v>
      </c>
      <c r="F43" s="13">
        <v>14800</v>
      </c>
      <c r="G43" s="13">
        <v>12400</v>
      </c>
      <c r="H43" s="13">
        <v>15700</v>
      </c>
      <c r="I43" s="13">
        <v>15900</v>
      </c>
      <c r="J43" s="13">
        <v>13200</v>
      </c>
      <c r="K43" s="13"/>
    </row>
    <row r="44" spans="2:11" x14ac:dyDescent="0.2">
      <c r="C44" s="11" t="s">
        <v>52</v>
      </c>
      <c r="D44" s="13">
        <v>17300</v>
      </c>
      <c r="E44" s="13">
        <v>23800</v>
      </c>
      <c r="F44" s="13">
        <v>16200</v>
      </c>
      <c r="G44" s="13">
        <v>8600</v>
      </c>
      <c r="H44" s="13">
        <v>13000</v>
      </c>
      <c r="I44" s="13">
        <v>12900</v>
      </c>
      <c r="J44" s="13">
        <v>10700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2400</v>
      </c>
      <c r="G45" s="13">
        <v>1600</v>
      </c>
      <c r="H45" s="13">
        <v>2000</v>
      </c>
      <c r="I45" s="13">
        <v>2300</v>
      </c>
      <c r="J45" s="13">
        <v>2400</v>
      </c>
      <c r="K45" s="13"/>
    </row>
    <row r="46" spans="2:11" x14ac:dyDescent="0.2">
      <c r="C46" s="11" t="s">
        <v>54</v>
      </c>
      <c r="D46" s="13">
        <v>81200</v>
      </c>
      <c r="E46" s="13">
        <v>87800</v>
      </c>
      <c r="F46" s="13">
        <v>78700</v>
      </c>
      <c r="G46" s="13">
        <v>65400</v>
      </c>
      <c r="H46" s="13">
        <v>70000</v>
      </c>
      <c r="I46" s="13">
        <v>68900</v>
      </c>
      <c r="J46" s="13">
        <v>56100</v>
      </c>
      <c r="K46" s="13"/>
    </row>
    <row r="47" spans="2:11" x14ac:dyDescent="0.2">
      <c r="C47" s="11" t="s">
        <v>55</v>
      </c>
      <c r="D47" s="13">
        <v>2900</v>
      </c>
      <c r="E47" s="13">
        <v>300</v>
      </c>
      <c r="F47" s="13">
        <v>1900</v>
      </c>
      <c r="G47" s="13">
        <v>1400</v>
      </c>
      <c r="H47" s="13" t="s">
        <v>92</v>
      </c>
      <c r="I47" s="13">
        <v>0</v>
      </c>
      <c r="J47" s="13">
        <v>2900</v>
      </c>
      <c r="K47" s="13"/>
    </row>
    <row r="48" spans="2:11" x14ac:dyDescent="0.2">
      <c r="C48" s="11" t="s">
        <v>56</v>
      </c>
      <c r="D48" s="13">
        <v>26100</v>
      </c>
      <c r="E48" s="13">
        <v>27000</v>
      </c>
      <c r="F48" s="13">
        <v>27300</v>
      </c>
      <c r="G48" s="13">
        <v>28600</v>
      </c>
      <c r="H48" s="13">
        <v>30200</v>
      </c>
      <c r="I48" s="13">
        <v>31500</v>
      </c>
      <c r="J48" s="13">
        <v>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115400</v>
      </c>
      <c r="F54" s="13">
        <v>107900</v>
      </c>
      <c r="G54" s="13">
        <v>95400</v>
      </c>
      <c r="H54" s="13">
        <v>100200</v>
      </c>
      <c r="I54" s="13">
        <v>100400</v>
      </c>
      <c r="J54" s="13">
        <v>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9800</v>
      </c>
      <c r="F57" s="13">
        <v>9500</v>
      </c>
      <c r="G57" s="13">
        <v>4600</v>
      </c>
      <c r="H57" s="13">
        <v>6300</v>
      </c>
      <c r="I57" s="13">
        <v>8600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14100</v>
      </c>
      <c r="F59" s="13">
        <v>11700</v>
      </c>
      <c r="G59" s="13">
        <v>9700</v>
      </c>
      <c r="H59" s="13">
        <v>9300</v>
      </c>
      <c r="I59" s="13">
        <v>9700</v>
      </c>
      <c r="J59" s="13">
        <v>9600</v>
      </c>
      <c r="K59" s="13"/>
    </row>
    <row r="60" spans="3:11" x14ac:dyDescent="0.2">
      <c r="C60" s="11" t="s">
        <v>68</v>
      </c>
      <c r="D60" s="13">
        <v>20200</v>
      </c>
      <c r="E60" s="13">
        <v>24000</v>
      </c>
      <c r="F60" s="13">
        <v>21200</v>
      </c>
      <c r="G60" s="13">
        <v>14300</v>
      </c>
      <c r="H60" s="13">
        <v>15500</v>
      </c>
      <c r="I60" s="13">
        <v>18300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800</v>
      </c>
      <c r="H62" s="13">
        <v>700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24600</v>
      </c>
      <c r="F66" s="13">
        <v>22200</v>
      </c>
      <c r="G66" s="13">
        <v>15100</v>
      </c>
      <c r="H66" s="13">
        <v>16200</v>
      </c>
      <c r="I66" s="13">
        <v>19100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27100</v>
      </c>
      <c r="F72" s="13">
        <v>22100</v>
      </c>
      <c r="G72" s="13">
        <v>16700</v>
      </c>
      <c r="H72" s="13">
        <v>20400</v>
      </c>
      <c r="I72" s="13">
        <v>17700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90800</v>
      </c>
      <c r="F76" s="13">
        <v>85700</v>
      </c>
      <c r="G76" s="13">
        <v>80300</v>
      </c>
      <c r="H76" s="13">
        <v>84000</v>
      </c>
      <c r="I76" s="13">
        <v>81300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2100</v>
      </c>
      <c r="E81" s="13">
        <v>8200</v>
      </c>
      <c r="F81" s="13">
        <v>8200</v>
      </c>
      <c r="G81" s="13">
        <v>-1300</v>
      </c>
      <c r="H81" s="13">
        <v>4300</v>
      </c>
      <c r="I81" s="13">
        <v>6200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2000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-200</v>
      </c>
      <c r="F89" s="13">
        <v>3300</v>
      </c>
      <c r="G89" s="13">
        <v>13100</v>
      </c>
      <c r="H89" s="13">
        <v>2200</v>
      </c>
      <c r="I89" s="13">
        <v>5700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-600</v>
      </c>
      <c r="G91" s="13">
        <v>-500</v>
      </c>
      <c r="H91" s="13">
        <v>-900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-3400</v>
      </c>
      <c r="F94" s="13">
        <v>-2700</v>
      </c>
      <c r="G94" s="13">
        <v>-2700</v>
      </c>
      <c r="H94" s="13">
        <v>-1400</v>
      </c>
      <c r="I94" s="13">
        <v>2500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-2900</v>
      </c>
      <c r="G96" s="13">
        <v>-2400</v>
      </c>
      <c r="H96" s="13">
        <v>-1600</v>
      </c>
      <c r="I96" s="13">
        <v>-1100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-3100</v>
      </c>
      <c r="F100" s="13">
        <v>-2900</v>
      </c>
      <c r="G100" s="13">
        <v>-2300</v>
      </c>
      <c r="H100" s="13">
        <v>-1600</v>
      </c>
      <c r="I100" s="13">
        <v>-1100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-6800</v>
      </c>
      <c r="F102" s="13">
        <v>-2300</v>
      </c>
      <c r="G102" s="13">
        <v>8100</v>
      </c>
      <c r="H102" s="13">
        <v>-800</v>
      </c>
      <c r="I102" s="13">
        <v>7100</v>
      </c>
      <c r="J102" s="13">
        <v>-3900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262100</v>
      </c>
      <c r="E8" s="13">
        <v>290000</v>
      </c>
      <c r="F8" s="13">
        <v>214200</v>
      </c>
      <c r="G8" s="13">
        <v>169700</v>
      </c>
      <c r="H8" s="13">
        <v>220700</v>
      </c>
      <c r="I8" s="13">
        <v>226200</v>
      </c>
      <c r="J8" s="13">
        <v>161900</v>
      </c>
      <c r="K8" s="13"/>
    </row>
    <row r="9" spans="1:11" x14ac:dyDescent="0.2">
      <c r="C9" s="11" t="s">
        <v>22</v>
      </c>
      <c r="D9" s="13">
        <v>99100</v>
      </c>
      <c r="E9" s="13">
        <v>79000</v>
      </c>
      <c r="F9" s="13">
        <v>80300</v>
      </c>
      <c r="G9" s="13">
        <v>99400</v>
      </c>
      <c r="H9" s="13">
        <v>104100</v>
      </c>
      <c r="I9" s="13">
        <v>102900</v>
      </c>
      <c r="J9" s="13">
        <v>99000</v>
      </c>
      <c r="K9" s="13"/>
    </row>
    <row r="10" spans="1:11" x14ac:dyDescent="0.2">
      <c r="C10" s="11" t="s">
        <v>23</v>
      </c>
      <c r="D10" s="13">
        <v>163000</v>
      </c>
      <c r="E10" s="13">
        <v>211000</v>
      </c>
      <c r="F10" s="13">
        <v>133900</v>
      </c>
      <c r="G10" s="13">
        <v>70400</v>
      </c>
      <c r="H10" s="13">
        <v>116600</v>
      </c>
      <c r="I10" s="13">
        <v>123300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-1400</v>
      </c>
      <c r="F14" s="13">
        <v>-14300</v>
      </c>
      <c r="G14" s="13">
        <v>104000</v>
      </c>
      <c r="H14" s="13">
        <v>14000</v>
      </c>
      <c r="I14" s="13">
        <v>0</v>
      </c>
      <c r="J14" s="13">
        <v>431400</v>
      </c>
      <c r="K14" s="13"/>
    </row>
    <row r="15" spans="1:11" x14ac:dyDescent="0.2">
      <c r="C15" s="11" t="s">
        <v>28</v>
      </c>
      <c r="D15" s="13">
        <v>49800</v>
      </c>
      <c r="E15" s="13">
        <v>43300</v>
      </c>
      <c r="F15" s="13">
        <v>40500</v>
      </c>
      <c r="G15" s="13">
        <v>43000</v>
      </c>
      <c r="H15" s="13">
        <v>48900</v>
      </c>
      <c r="I15" s="13">
        <v>52200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147700</v>
      </c>
      <c r="F17" s="13">
        <v>136400</v>
      </c>
      <c r="G17" s="13">
        <v>282000</v>
      </c>
      <c r="H17" s="13">
        <v>203100</v>
      </c>
      <c r="I17" s="13">
        <v>187900</v>
      </c>
      <c r="J17" s="13">
        <v>645900</v>
      </c>
      <c r="K17" s="13"/>
    </row>
    <row r="18" spans="3:11" x14ac:dyDescent="0.2">
      <c r="C18" s="11" t="s">
        <v>30</v>
      </c>
      <c r="D18" s="13">
        <v>85800</v>
      </c>
      <c r="E18" s="13">
        <v>142300</v>
      </c>
      <c r="F18" s="13">
        <v>77800</v>
      </c>
      <c r="G18" s="13">
        <v>-112300</v>
      </c>
      <c r="H18" s="13">
        <v>17600</v>
      </c>
      <c r="I18" s="13">
        <v>38300</v>
      </c>
      <c r="J18" s="13">
        <v>-484000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3800</v>
      </c>
      <c r="F20" s="13">
        <v>2000</v>
      </c>
      <c r="G20" s="13">
        <v>-100</v>
      </c>
      <c r="H20" s="13">
        <v>900</v>
      </c>
      <c r="I20" s="13">
        <v>8600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>
        <v>189400</v>
      </c>
      <c r="F21" s="13">
        <v>120300</v>
      </c>
      <c r="G21" s="13">
        <v>-69400</v>
      </c>
      <c r="H21" s="13">
        <v>67500</v>
      </c>
      <c r="I21" s="13">
        <v>99000</v>
      </c>
      <c r="J21" s="13">
        <v>-398300</v>
      </c>
      <c r="K21" s="13"/>
    </row>
    <row r="22" spans="3:11" x14ac:dyDescent="0.2">
      <c r="C22" s="11" t="s">
        <v>34</v>
      </c>
      <c r="D22" s="13">
        <v>49300</v>
      </c>
      <c r="E22" s="13">
        <v>27000</v>
      </c>
      <c r="F22" s="13">
        <v>22400</v>
      </c>
      <c r="G22" s="13">
        <v>21800</v>
      </c>
      <c r="H22" s="13">
        <v>29100</v>
      </c>
      <c r="I22" s="13">
        <v>30200</v>
      </c>
      <c r="J22" s="13">
        <v>26400</v>
      </c>
      <c r="K22" s="13"/>
    </row>
    <row r="23" spans="3:11" x14ac:dyDescent="0.2">
      <c r="C23" s="11" t="s">
        <v>35</v>
      </c>
      <c r="D23" s="13">
        <v>49800</v>
      </c>
      <c r="E23" s="13">
        <v>119100</v>
      </c>
      <c r="F23" s="13">
        <v>57400</v>
      </c>
      <c r="G23" s="13">
        <v>-134200</v>
      </c>
      <c r="H23" s="13">
        <v>-10500</v>
      </c>
      <c r="I23" s="13">
        <v>16600</v>
      </c>
      <c r="J23" s="13">
        <v>-511700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119100</v>
      </c>
      <c r="F26" s="13">
        <v>57400</v>
      </c>
      <c r="G26" s="13">
        <v>-134200</v>
      </c>
      <c r="H26" s="13">
        <v>-10500</v>
      </c>
      <c r="I26" s="13">
        <v>16600</v>
      </c>
      <c r="J26" s="13">
        <v>-511700</v>
      </c>
      <c r="K26" s="13"/>
    </row>
    <row r="27" spans="3:11" x14ac:dyDescent="0.2">
      <c r="C27" s="11" t="s">
        <v>38</v>
      </c>
      <c r="D27" s="13">
        <v>44100</v>
      </c>
      <c r="E27" s="13">
        <v>113300</v>
      </c>
      <c r="F27" s="13">
        <v>51600</v>
      </c>
      <c r="G27" s="13">
        <v>-140000</v>
      </c>
      <c r="H27" s="13">
        <v>-16300</v>
      </c>
      <c r="I27" s="13">
        <v>10800</v>
      </c>
      <c r="J27" s="13">
        <v>-517500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-3800</v>
      </c>
      <c r="F32" s="13">
        <v>-2000</v>
      </c>
      <c r="G32" s="13">
        <v>100</v>
      </c>
      <c r="H32" s="13">
        <v>-900</v>
      </c>
      <c r="I32" s="13">
        <v>-8600</v>
      </c>
      <c r="J32" s="13">
        <v>1300</v>
      </c>
      <c r="K32" s="13"/>
    </row>
    <row r="33" spans="2:11" x14ac:dyDescent="0.2">
      <c r="C33" s="11" t="s">
        <v>44</v>
      </c>
      <c r="D33" s="13">
        <v>44100</v>
      </c>
      <c r="E33" s="13">
        <v>113300</v>
      </c>
      <c r="F33" s="13">
        <v>51600</v>
      </c>
      <c r="G33" s="13">
        <v>-140000</v>
      </c>
      <c r="H33" s="13">
        <v>-16300</v>
      </c>
      <c r="I33" s="13">
        <v>10800</v>
      </c>
      <c r="J33" s="13">
        <v>-517500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</v>
      </c>
      <c r="E35" s="13">
        <v>113300</v>
      </c>
      <c r="F35" s="13">
        <v>51600</v>
      </c>
      <c r="G35" s="13">
        <v>-140000</v>
      </c>
      <c r="H35" s="13">
        <v>-16300</v>
      </c>
      <c r="I35" s="13">
        <v>10800</v>
      </c>
      <c r="J35" s="13">
        <v>-517500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76400</v>
      </c>
      <c r="F41" s="13">
        <v>110300</v>
      </c>
      <c r="G41" s="13">
        <v>62900</v>
      </c>
      <c r="H41" s="13">
        <v>107300</v>
      </c>
      <c r="I41" s="13">
        <v>126800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6300</v>
      </c>
      <c r="F43" s="13">
        <v>3800</v>
      </c>
      <c r="G43" s="13">
        <v>6400</v>
      </c>
      <c r="H43" s="13">
        <v>7900</v>
      </c>
      <c r="I43" s="13">
        <v>2900</v>
      </c>
      <c r="J43" s="13">
        <v>87600</v>
      </c>
      <c r="K43" s="13"/>
    </row>
    <row r="44" spans="2:11" x14ac:dyDescent="0.2">
      <c r="C44" s="11" t="s">
        <v>52</v>
      </c>
      <c r="D44" s="13" t="s">
        <v>92</v>
      </c>
      <c r="E44" s="13">
        <v>4500</v>
      </c>
      <c r="F44" s="13">
        <v>6100</v>
      </c>
      <c r="G44" s="13">
        <v>4700</v>
      </c>
      <c r="H44" s="13">
        <v>5500</v>
      </c>
      <c r="I44" s="13">
        <v>5800</v>
      </c>
      <c r="J44" s="13">
        <v>5800</v>
      </c>
      <c r="K44" s="13"/>
    </row>
    <row r="45" spans="2:11" x14ac:dyDescent="0.2">
      <c r="C45" s="11" t="s">
        <v>53</v>
      </c>
      <c r="D45" s="13">
        <v>19900</v>
      </c>
      <c r="E45" s="13">
        <v>53200</v>
      </c>
      <c r="F45" s="13">
        <v>5500</v>
      </c>
      <c r="G45" s="13">
        <v>30600</v>
      </c>
      <c r="H45" s="13">
        <v>16300</v>
      </c>
      <c r="I45" s="13">
        <v>6400</v>
      </c>
      <c r="J45" s="13">
        <v>5200</v>
      </c>
      <c r="K45" s="13"/>
    </row>
    <row r="46" spans="2:11" x14ac:dyDescent="0.2">
      <c r="C46" s="11" t="s">
        <v>54</v>
      </c>
      <c r="D46" s="13">
        <v>181500</v>
      </c>
      <c r="E46" s="13">
        <v>140600</v>
      </c>
      <c r="F46" s="13">
        <v>125600</v>
      </c>
      <c r="G46" s="13">
        <v>104700</v>
      </c>
      <c r="H46" s="13">
        <v>137000</v>
      </c>
      <c r="I46" s="13">
        <v>142000</v>
      </c>
      <c r="J46" s="13">
        <v>138800</v>
      </c>
      <c r="K46" s="13"/>
    </row>
    <row r="47" spans="2:11" x14ac:dyDescent="0.2">
      <c r="C47" s="11" t="s">
        <v>55</v>
      </c>
      <c r="D47" s="13">
        <v>44800</v>
      </c>
      <c r="E47" s="13">
        <v>8300</v>
      </c>
      <c r="F47" s="13">
        <v>7600</v>
      </c>
      <c r="G47" s="13">
        <v>0</v>
      </c>
      <c r="H47" s="13">
        <v>1700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924500</v>
      </c>
      <c r="E48" s="13">
        <v>972600</v>
      </c>
      <c r="F48" s="13">
        <v>666300</v>
      </c>
      <c r="G48" s="13">
        <v>737900</v>
      </c>
      <c r="H48" s="13">
        <v>904400</v>
      </c>
      <c r="I48" s="13">
        <v>1013800</v>
      </c>
      <c r="J48" s="13">
        <v>1076200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61500</v>
      </c>
      <c r="F52" s="13">
        <v>42400</v>
      </c>
      <c r="G52" s="13">
        <v>29900</v>
      </c>
      <c r="H52" s="13">
        <v>28200</v>
      </c>
      <c r="I52" s="13">
        <v>28700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1166400</v>
      </c>
      <c r="E54" s="13">
        <v>1182900</v>
      </c>
      <c r="F54" s="13">
        <v>842000</v>
      </c>
      <c r="G54" s="13">
        <v>872400</v>
      </c>
      <c r="H54" s="13">
        <v>1071300</v>
      </c>
      <c r="I54" s="13">
        <v>1187800</v>
      </c>
      <c r="J54" s="13">
        <v>1246700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11200</v>
      </c>
      <c r="F57" s="13">
        <v>9800</v>
      </c>
      <c r="G57" s="13">
        <v>8600</v>
      </c>
      <c r="H57" s="13">
        <v>11400</v>
      </c>
      <c r="I57" s="13">
        <v>11100</v>
      </c>
      <c r="J57" s="13">
        <v>8000</v>
      </c>
      <c r="K57" s="13"/>
    </row>
    <row r="58" spans="3:11" x14ac:dyDescent="0.2">
      <c r="C58" s="11" t="s">
        <v>66</v>
      </c>
      <c r="D58" s="13" t="s">
        <v>92</v>
      </c>
      <c r="E58" s="13">
        <v>100300</v>
      </c>
      <c r="F58" s="13">
        <v>41100</v>
      </c>
      <c r="G58" s="13">
        <v>39200</v>
      </c>
      <c r="H58" s="13">
        <v>40200</v>
      </c>
      <c r="I58" s="13">
        <v>96400</v>
      </c>
      <c r="J58" s="13">
        <v>60800</v>
      </c>
      <c r="K58" s="13"/>
    </row>
    <row r="59" spans="3:11" x14ac:dyDescent="0.2">
      <c r="C59" s="11" t="s">
        <v>67</v>
      </c>
      <c r="D59" s="13" t="s">
        <v>92</v>
      </c>
      <c r="E59" s="13">
        <v>20000</v>
      </c>
      <c r="F59" s="13">
        <v>14200</v>
      </c>
      <c r="G59" s="13">
        <v>13800</v>
      </c>
      <c r="H59" s="13">
        <v>13900</v>
      </c>
      <c r="I59" s="13">
        <v>17600</v>
      </c>
      <c r="J59" s="13">
        <v>11700</v>
      </c>
      <c r="K59" s="13"/>
    </row>
    <row r="60" spans="3:11" x14ac:dyDescent="0.2">
      <c r="C60" s="11" t="s">
        <v>68</v>
      </c>
      <c r="D60" s="13" t="s">
        <v>92</v>
      </c>
      <c r="E60" s="13">
        <v>131600</v>
      </c>
      <c r="F60" s="13">
        <v>65100</v>
      </c>
      <c r="G60" s="13">
        <v>61600</v>
      </c>
      <c r="H60" s="13">
        <v>65500</v>
      </c>
      <c r="I60" s="13">
        <v>125200</v>
      </c>
      <c r="J60" s="13">
        <v>80400</v>
      </c>
      <c r="K60" s="13"/>
    </row>
    <row r="61" spans="3:11" x14ac:dyDescent="0.2">
      <c r="C61" s="11" t="s">
        <v>69</v>
      </c>
      <c r="D61" s="13">
        <v>642800</v>
      </c>
      <c r="E61" s="13">
        <v>563100</v>
      </c>
      <c r="F61" s="13">
        <v>382500</v>
      </c>
      <c r="G61" s="13">
        <v>381100</v>
      </c>
      <c r="H61" s="13">
        <v>434700</v>
      </c>
      <c r="I61" s="13">
        <v>434100</v>
      </c>
      <c r="J61" s="13">
        <v>540600</v>
      </c>
      <c r="K61" s="13"/>
    </row>
    <row r="62" spans="3:11" x14ac:dyDescent="0.2">
      <c r="C62" s="11" t="s">
        <v>70</v>
      </c>
      <c r="D62" s="13">
        <v>34600</v>
      </c>
      <c r="E62" s="13">
        <v>900</v>
      </c>
      <c r="F62" s="13">
        <v>1100</v>
      </c>
      <c r="G62" s="13">
        <v>1200</v>
      </c>
      <c r="H62" s="13">
        <v>1000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677400</v>
      </c>
      <c r="E66" s="13">
        <v>695600</v>
      </c>
      <c r="F66" s="13">
        <v>448800</v>
      </c>
      <c r="G66" s="13">
        <v>443800</v>
      </c>
      <c r="H66" s="13">
        <v>501200</v>
      </c>
      <c r="I66" s="13">
        <v>560100</v>
      </c>
      <c r="J66" s="13">
        <v>622000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-575000</v>
      </c>
      <c r="F72" s="13">
        <v>-590300</v>
      </c>
      <c r="G72" s="13">
        <v>-592600</v>
      </c>
      <c r="H72" s="13">
        <v>-452600</v>
      </c>
      <c r="I72" s="13">
        <v>-436300</v>
      </c>
      <c r="J72" s="13">
        <v>-447100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489000</v>
      </c>
      <c r="E76" s="13">
        <v>487300</v>
      </c>
      <c r="F76" s="13">
        <v>393200</v>
      </c>
      <c r="G76" s="13">
        <v>428600</v>
      </c>
      <c r="H76" s="13">
        <v>570100</v>
      </c>
      <c r="I76" s="13">
        <v>627700</v>
      </c>
      <c r="J76" s="13">
        <v>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44100</v>
      </c>
      <c r="E81" s="13">
        <v>113300</v>
      </c>
      <c r="F81" s="13">
        <v>51600</v>
      </c>
      <c r="G81" s="13">
        <v>-140000</v>
      </c>
      <c r="H81" s="13">
        <v>-16300</v>
      </c>
      <c r="I81" s="13">
        <v>10800</v>
      </c>
      <c r="J81" s="13">
        <v>-517500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43300</v>
      </c>
      <c r="F83" s="13">
        <v>40500</v>
      </c>
      <c r="G83" s="13">
        <v>43000</v>
      </c>
      <c r="H83" s="13">
        <v>48900</v>
      </c>
      <c r="I83" s="13">
        <v>52200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158900</v>
      </c>
      <c r="F89" s="13">
        <v>89700</v>
      </c>
      <c r="G89" s="13">
        <v>17200</v>
      </c>
      <c r="H89" s="13">
        <v>49900</v>
      </c>
      <c r="I89" s="13">
        <v>79900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-231000</v>
      </c>
      <c r="F91" s="13">
        <v>-19000</v>
      </c>
      <c r="G91" s="13">
        <v>-6100</v>
      </c>
      <c r="H91" s="13">
        <v>-2900</v>
      </c>
      <c r="I91" s="13">
        <v>-2800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-273100</v>
      </c>
      <c r="F94" s="13">
        <v>13400</v>
      </c>
      <c r="G94" s="13">
        <v>10500</v>
      </c>
      <c r="H94" s="13">
        <v>38400</v>
      </c>
      <c r="I94" s="13">
        <v>99400</v>
      </c>
      <c r="J94" s="13">
        <v>-152300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-85600</v>
      </c>
      <c r="F96" s="13">
        <v>-14600</v>
      </c>
      <c r="G96" s="13">
        <v>-5800</v>
      </c>
      <c r="H96" s="13">
        <v>-5800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84900</v>
      </c>
      <c r="F100" s="13">
        <v>-59200</v>
      </c>
      <c r="G100" s="13">
        <v>-73100</v>
      </c>
      <c r="H100" s="13">
        <v>-111400</v>
      </c>
      <c r="I100" s="13">
        <v>-93700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-29400</v>
      </c>
      <c r="F102" s="13">
        <v>43900</v>
      </c>
      <c r="G102" s="13">
        <v>-45400</v>
      </c>
      <c r="H102" s="13">
        <v>-23100</v>
      </c>
      <c r="I102" s="13">
        <v>85600</v>
      </c>
      <c r="J102" s="13">
        <v>-55300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1158500</v>
      </c>
      <c r="E8" s="13">
        <v>929400</v>
      </c>
      <c r="F8" s="13">
        <v>703500</v>
      </c>
      <c r="G8" s="13">
        <v>545800</v>
      </c>
      <c r="H8" s="13">
        <v>431000</v>
      </c>
      <c r="I8" s="13">
        <v>398000</v>
      </c>
      <c r="J8" s="13">
        <v>406400</v>
      </c>
      <c r="K8" s="13"/>
    </row>
    <row r="9" spans="1:11" x14ac:dyDescent="0.2">
      <c r="C9" s="11" t="s">
        <v>22</v>
      </c>
      <c r="D9" s="13">
        <v>222900</v>
      </c>
      <c r="E9" s="13">
        <v>172900</v>
      </c>
      <c r="F9" s="13">
        <v>127700</v>
      </c>
      <c r="G9" s="13">
        <v>202100</v>
      </c>
      <c r="H9" s="13">
        <v>106800</v>
      </c>
      <c r="I9" s="13">
        <v>96500</v>
      </c>
      <c r="J9" s="13">
        <v>102200</v>
      </c>
      <c r="K9" s="13"/>
    </row>
    <row r="10" spans="1:11" x14ac:dyDescent="0.2">
      <c r="C10" s="11" t="s">
        <v>23</v>
      </c>
      <c r="D10" s="13">
        <v>935600</v>
      </c>
      <c r="E10" s="13">
        <v>756600</v>
      </c>
      <c r="F10" s="13">
        <v>575800</v>
      </c>
      <c r="G10" s="13">
        <v>343700</v>
      </c>
      <c r="H10" s="13">
        <v>324200</v>
      </c>
      <c r="I10" s="13">
        <v>301500</v>
      </c>
      <c r="J10" s="13">
        <v>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</v>
      </c>
      <c r="E12" s="13">
        <v>156300</v>
      </c>
      <c r="F12" s="13">
        <v>111400</v>
      </c>
      <c r="G12" s="13">
        <v>238600</v>
      </c>
      <c r="H12" s="13">
        <v>76800</v>
      </c>
      <c r="I12" s="13">
        <v>58300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0</v>
      </c>
      <c r="F14" s="13">
        <v>0</v>
      </c>
      <c r="G14" s="13">
        <v>1100</v>
      </c>
      <c r="H14" s="13">
        <v>14300</v>
      </c>
      <c r="I14" s="13">
        <v>10100</v>
      </c>
      <c r="J14" s="13">
        <v>10500</v>
      </c>
      <c r="K14" s="13"/>
    </row>
    <row r="15" spans="1:11" x14ac:dyDescent="0.2">
      <c r="C15" s="11" t="s">
        <v>28</v>
      </c>
      <c r="D15" s="13">
        <v>26300</v>
      </c>
      <c r="E15" s="13">
        <v>30200</v>
      </c>
      <c r="F15" s="13">
        <v>34700</v>
      </c>
      <c r="G15" s="13">
        <v>40300</v>
      </c>
      <c r="H15" s="13">
        <v>47700</v>
      </c>
      <c r="I15" s="13">
        <v>50500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1059800</v>
      </c>
      <c r="E17" s="13">
        <v>848100</v>
      </c>
      <c r="F17" s="13">
        <v>611600</v>
      </c>
      <c r="G17" s="13">
        <v>717700</v>
      </c>
      <c r="H17" s="13">
        <v>503700</v>
      </c>
      <c r="I17" s="13">
        <v>419800</v>
      </c>
      <c r="J17" s="13">
        <v>393800</v>
      </c>
      <c r="K17" s="13"/>
    </row>
    <row r="18" spans="3:11" x14ac:dyDescent="0.2">
      <c r="C18" s="11" t="s">
        <v>30</v>
      </c>
      <c r="D18" s="13">
        <v>98700</v>
      </c>
      <c r="E18" s="13">
        <v>81300</v>
      </c>
      <c r="F18" s="13">
        <v>91900</v>
      </c>
      <c r="G18" s="13">
        <v>-171900</v>
      </c>
      <c r="H18" s="13">
        <v>-72700</v>
      </c>
      <c r="I18" s="13">
        <v>-21800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-9600</v>
      </c>
      <c r="F20" s="13">
        <v>-14000</v>
      </c>
      <c r="G20" s="13">
        <v>-46600</v>
      </c>
      <c r="H20" s="13">
        <v>-67200</v>
      </c>
      <c r="I20" s="13">
        <v>-30000</v>
      </c>
      <c r="J20" s="13">
        <v>-28900</v>
      </c>
      <c r="K20" s="13"/>
    </row>
    <row r="21" spans="3:11" x14ac:dyDescent="0.2">
      <c r="C21" s="11" t="s">
        <v>33</v>
      </c>
      <c r="D21" s="13">
        <v>144600</v>
      </c>
      <c r="E21" s="13">
        <v>128500</v>
      </c>
      <c r="F21" s="13">
        <v>138800</v>
      </c>
      <c r="G21" s="13">
        <v>-152200</v>
      </c>
      <c r="H21" s="13">
        <v>-59800</v>
      </c>
      <c r="I21" s="13">
        <v>30500</v>
      </c>
      <c r="J21" s="13">
        <v>68500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90000</v>
      </c>
      <c r="E23" s="13">
        <v>71700</v>
      </c>
      <c r="F23" s="13">
        <v>77900</v>
      </c>
      <c r="G23" s="13">
        <v>-218500</v>
      </c>
      <c r="H23" s="13">
        <v>-139900</v>
      </c>
      <c r="I23" s="13">
        <v>-51800</v>
      </c>
      <c r="J23" s="13">
        <v>-16400</v>
      </c>
      <c r="K23" s="13"/>
    </row>
    <row r="24" spans="3:11" x14ac:dyDescent="0.2">
      <c r="C24" s="11" t="s">
        <v>36</v>
      </c>
      <c r="D24" s="13">
        <v>-18000</v>
      </c>
      <c r="E24" s="13">
        <v>19200</v>
      </c>
      <c r="F24" s="13">
        <v>2100</v>
      </c>
      <c r="G24" s="13">
        <v>195300</v>
      </c>
      <c r="H24" s="13">
        <v>-23700</v>
      </c>
      <c r="I24" s="13">
        <v>-111000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52500</v>
      </c>
      <c r="F26" s="13">
        <v>75700</v>
      </c>
      <c r="G26" s="13">
        <v>-413800</v>
      </c>
      <c r="H26" s="13">
        <v>-116200</v>
      </c>
      <c r="I26" s="13">
        <v>59300</v>
      </c>
      <c r="J26" s="13">
        <v>800</v>
      </c>
      <c r="K26" s="13"/>
    </row>
    <row r="27" spans="3:11" x14ac:dyDescent="0.2">
      <c r="C27" s="11" t="s">
        <v>38</v>
      </c>
      <c r="D27" s="13">
        <v>108000</v>
      </c>
      <c r="E27" s="13">
        <v>52500</v>
      </c>
      <c r="F27" s="13">
        <v>75700</v>
      </c>
      <c r="G27" s="13">
        <v>-413800</v>
      </c>
      <c r="H27" s="13">
        <v>-116200</v>
      </c>
      <c r="I27" s="13">
        <v>59300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>
        <v>-50000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9600</v>
      </c>
      <c r="F32" s="13">
        <v>14000</v>
      </c>
      <c r="G32" s="13">
        <v>46600</v>
      </c>
      <c r="H32" s="13">
        <v>67200</v>
      </c>
      <c r="I32" s="13">
        <v>30000</v>
      </c>
      <c r="J32" s="13">
        <v>28900</v>
      </c>
      <c r="K32" s="13"/>
    </row>
    <row r="33" spans="2:11" x14ac:dyDescent="0.2">
      <c r="C33" s="11" t="s">
        <v>44</v>
      </c>
      <c r="D33" s="13">
        <v>108000</v>
      </c>
      <c r="E33" s="13">
        <v>52500</v>
      </c>
      <c r="F33" s="13">
        <v>75700</v>
      </c>
      <c r="G33" s="13">
        <v>-417700</v>
      </c>
      <c r="H33" s="13">
        <v>-116200</v>
      </c>
      <c r="I33" s="13">
        <v>9200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52500</v>
      </c>
      <c r="F35" s="13">
        <v>75700</v>
      </c>
      <c r="G35" s="13">
        <v>-417700</v>
      </c>
      <c r="H35" s="13">
        <v>-116200</v>
      </c>
      <c r="I35" s="13">
        <v>9200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555300</v>
      </c>
      <c r="E41" s="13">
        <v>463000</v>
      </c>
      <c r="F41" s="13">
        <v>325000</v>
      </c>
      <c r="G41" s="13">
        <v>213200</v>
      </c>
      <c r="H41" s="13">
        <v>51300</v>
      </c>
      <c r="I41" s="13">
        <v>77600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446100</v>
      </c>
      <c r="E43" s="13">
        <v>391400</v>
      </c>
      <c r="F43" s="13">
        <v>284000</v>
      </c>
      <c r="G43" s="13">
        <v>222400</v>
      </c>
      <c r="H43" s="13">
        <v>119500</v>
      </c>
      <c r="I43" s="13">
        <v>138300</v>
      </c>
      <c r="J43" s="13">
        <v>119800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116800</v>
      </c>
      <c r="E45" s="13">
        <v>94100</v>
      </c>
      <c r="F45" s="13">
        <v>71400</v>
      </c>
      <c r="G45" s="13">
        <v>52200</v>
      </c>
      <c r="H45" s="13">
        <v>42400</v>
      </c>
      <c r="I45" s="13">
        <v>28500</v>
      </c>
      <c r="J45" s="13">
        <v>24600</v>
      </c>
      <c r="K45" s="13"/>
    </row>
    <row r="46" spans="2:11" x14ac:dyDescent="0.2">
      <c r="C46" s="11" t="s">
        <v>54</v>
      </c>
      <c r="D46" s="13">
        <v>1118200</v>
      </c>
      <c r="E46" s="13">
        <v>948400</v>
      </c>
      <c r="F46" s="13">
        <v>680300</v>
      </c>
      <c r="G46" s="13">
        <v>487800</v>
      </c>
      <c r="H46" s="13">
        <v>213200</v>
      </c>
      <c r="I46" s="13">
        <v>244400</v>
      </c>
      <c r="J46" s="13">
        <v>202300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121700</v>
      </c>
      <c r="E48" s="13">
        <v>104100</v>
      </c>
      <c r="F48" s="13">
        <v>79900</v>
      </c>
      <c r="G48" s="13">
        <v>31500</v>
      </c>
      <c r="H48" s="13">
        <v>17900</v>
      </c>
      <c r="I48" s="13">
        <v>18500</v>
      </c>
      <c r="J48" s="13">
        <v>15500</v>
      </c>
      <c r="K48" s="13"/>
    </row>
    <row r="49" spans="3:11" x14ac:dyDescent="0.2">
      <c r="C49" s="11" t="s">
        <v>57</v>
      </c>
      <c r="D49" s="13">
        <v>1345400</v>
      </c>
      <c r="E49" s="13">
        <v>1387600</v>
      </c>
      <c r="F49" s="13">
        <v>1420700</v>
      </c>
      <c r="G49" s="13">
        <v>1472300</v>
      </c>
      <c r="H49" s="13">
        <v>1529200</v>
      </c>
      <c r="I49" s="13">
        <v>1601100</v>
      </c>
      <c r="J49" s="13">
        <v>1649300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180100</v>
      </c>
      <c r="E52" s="13">
        <v>101200</v>
      </c>
      <c r="F52" s="13">
        <v>75400</v>
      </c>
      <c r="G52" s="13">
        <v>55300</v>
      </c>
      <c r="H52" s="13">
        <v>51000</v>
      </c>
      <c r="I52" s="13">
        <v>35000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2765300</v>
      </c>
      <c r="E54" s="13">
        <v>2541300</v>
      </c>
      <c r="F54" s="13">
        <v>2256200</v>
      </c>
      <c r="G54" s="13">
        <v>2046900</v>
      </c>
      <c r="H54" s="13">
        <v>1811400</v>
      </c>
      <c r="I54" s="13">
        <v>1899000</v>
      </c>
      <c r="J54" s="13">
        <v>1893200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22700</v>
      </c>
      <c r="F57" s="13">
        <v>9600</v>
      </c>
      <c r="G57" s="13">
        <v>11100</v>
      </c>
      <c r="H57" s="13">
        <v>6600</v>
      </c>
      <c r="I57" s="13">
        <v>3200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1015100</v>
      </c>
      <c r="E59" s="13">
        <v>842900</v>
      </c>
      <c r="F59" s="13">
        <v>638300</v>
      </c>
      <c r="G59" s="13">
        <v>511400</v>
      </c>
      <c r="H59" s="13">
        <v>934800</v>
      </c>
      <c r="I59" s="13">
        <v>1999800</v>
      </c>
      <c r="J59" s="13">
        <v>1981700</v>
      </c>
      <c r="K59" s="13"/>
    </row>
    <row r="60" spans="3:11" x14ac:dyDescent="0.2">
      <c r="C60" s="11" t="s">
        <v>68</v>
      </c>
      <c r="D60" s="13">
        <v>1037000</v>
      </c>
      <c r="E60" s="13">
        <v>865600</v>
      </c>
      <c r="F60" s="13">
        <v>647900</v>
      </c>
      <c r="G60" s="13">
        <v>490200</v>
      </c>
      <c r="H60" s="13">
        <v>950900</v>
      </c>
      <c r="I60" s="13">
        <v>2003000</v>
      </c>
      <c r="J60" s="13">
        <v>1985400</v>
      </c>
      <c r="K60" s="13"/>
    </row>
    <row r="61" spans="3:11" x14ac:dyDescent="0.2">
      <c r="C61" s="11" t="s">
        <v>69</v>
      </c>
      <c r="D61" s="13">
        <v>0</v>
      </c>
      <c r="E61" s="13">
        <v>273900</v>
      </c>
      <c r="F61" s="13">
        <v>391900</v>
      </c>
      <c r="G61" s="13">
        <v>510000</v>
      </c>
      <c r="H61" s="13">
        <v>1011800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123400</v>
      </c>
      <c r="E62" s="13">
        <v>97300</v>
      </c>
      <c r="F62" s="13">
        <v>102800</v>
      </c>
      <c r="G62" s="13">
        <v>81000</v>
      </c>
      <c r="H62" s="13">
        <v>238900</v>
      </c>
      <c r="I62" s="13">
        <v>164700</v>
      </c>
      <c r="J62" s="13">
        <v>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1160500</v>
      </c>
      <c r="E66" s="13">
        <v>1236900</v>
      </c>
      <c r="F66" s="13">
        <v>1142600</v>
      </c>
      <c r="G66" s="13">
        <v>1081200</v>
      </c>
      <c r="H66" s="13">
        <v>2201600</v>
      </c>
      <c r="I66" s="13">
        <v>2167700</v>
      </c>
      <c r="J66" s="13">
        <v>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-353400</v>
      </c>
      <c r="E72" s="13">
        <v>-461300</v>
      </c>
      <c r="F72" s="13">
        <v>-513800</v>
      </c>
      <c r="G72" s="13">
        <v>-589800</v>
      </c>
      <c r="H72" s="13">
        <v>-176000</v>
      </c>
      <c r="I72" s="13">
        <v>-59800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1604900</v>
      </c>
      <c r="E76" s="13">
        <v>1304400</v>
      </c>
      <c r="F76" s="13">
        <v>1113600</v>
      </c>
      <c r="G76" s="13">
        <v>965700</v>
      </c>
      <c r="H76" s="13">
        <v>-390300</v>
      </c>
      <c r="I76" s="13">
        <v>-268700</v>
      </c>
      <c r="J76" s="13">
        <v>-264500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108000</v>
      </c>
      <c r="E81" s="13">
        <v>52500</v>
      </c>
      <c r="F81" s="13">
        <v>75700</v>
      </c>
      <c r="G81" s="13">
        <v>-417700</v>
      </c>
      <c r="H81" s="13">
        <v>-116200</v>
      </c>
      <c r="I81" s="13">
        <v>9200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56900</v>
      </c>
      <c r="F83" s="13">
        <v>61000</v>
      </c>
      <c r="G83" s="13">
        <v>66300</v>
      </c>
      <c r="H83" s="13">
        <v>80100</v>
      </c>
      <c r="I83" s="13">
        <v>82200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250900</v>
      </c>
      <c r="F89" s="13">
        <v>220400</v>
      </c>
      <c r="G89" s="13">
        <v>-142500</v>
      </c>
      <c r="H89" s="13">
        <v>147100</v>
      </c>
      <c r="I89" s="13">
        <v>118800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-17700</v>
      </c>
      <c r="F91" s="13">
        <v>-14100</v>
      </c>
      <c r="G91" s="13">
        <v>-19700</v>
      </c>
      <c r="H91" s="13">
        <v>-7400</v>
      </c>
      <c r="I91" s="13">
        <v>-11600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-30900</v>
      </c>
      <c r="F94" s="13">
        <v>-13900</v>
      </c>
      <c r="G94" s="13">
        <v>-20600</v>
      </c>
      <c r="H94" s="13">
        <v>-9300</v>
      </c>
      <c r="I94" s="13">
        <v>-26500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-232300</v>
      </c>
      <c r="E100" s="13">
        <v>-80700</v>
      </c>
      <c r="F100" s="13">
        <v>-97800</v>
      </c>
      <c r="G100" s="13">
        <v>329400</v>
      </c>
      <c r="H100" s="13">
        <v>-161500</v>
      </c>
      <c r="I100" s="13">
        <v>-75500</v>
      </c>
      <c r="J100" s="13">
        <v>-63000</v>
      </c>
      <c r="K100" s="13"/>
    </row>
    <row r="101" spans="3:11" x14ac:dyDescent="0.2">
      <c r="C101" s="11" t="s">
        <v>19</v>
      </c>
      <c r="D101" s="13">
        <v>-8600</v>
      </c>
      <c r="E101" s="13">
        <v>-1400</v>
      </c>
      <c r="F101" s="13">
        <v>3000</v>
      </c>
      <c r="G101" s="13">
        <v>-4500</v>
      </c>
      <c r="H101" s="13">
        <v>-2700</v>
      </c>
      <c r="I101" s="13">
        <v>2800</v>
      </c>
      <c r="J101" s="13">
        <v>-1300</v>
      </c>
      <c r="K101" s="13"/>
    </row>
    <row r="102" spans="3:11" x14ac:dyDescent="0.2">
      <c r="C102" s="11" t="s">
        <v>20</v>
      </c>
      <c r="D102" s="13">
        <v>92400</v>
      </c>
      <c r="E102" s="13">
        <v>138000</v>
      </c>
      <c r="F102" s="13">
        <v>111800</v>
      </c>
      <c r="G102" s="13">
        <v>161900</v>
      </c>
      <c r="H102" s="13">
        <v>-26300</v>
      </c>
      <c r="I102" s="13">
        <v>19600</v>
      </c>
      <c r="J102" s="13">
        <v>16300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517600</v>
      </c>
      <c r="E8" s="13">
        <v>403700</v>
      </c>
      <c r="F8" s="13">
        <v>133400</v>
      </c>
      <c r="G8" s="13">
        <v>39900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199500</v>
      </c>
      <c r="E9" s="13">
        <v>144800</v>
      </c>
      <c r="F9" s="13">
        <v>46500</v>
      </c>
      <c r="G9" s="13">
        <v>17200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318200</v>
      </c>
      <c r="E10" s="13">
        <v>258900</v>
      </c>
      <c r="F10" s="13">
        <v>87000</v>
      </c>
      <c r="G10" s="13">
        <v>22600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18200</v>
      </c>
      <c r="F15" s="13">
        <v>5700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517300</v>
      </c>
      <c r="E17" s="13">
        <v>334900</v>
      </c>
      <c r="F17" s="13">
        <v>153900</v>
      </c>
      <c r="G17" s="13">
        <v>68500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68900</v>
      </c>
      <c r="F18" s="13">
        <v>-20500</v>
      </c>
      <c r="G18" s="13">
        <v>-28700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-3600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86900</v>
      </c>
      <c r="F21" s="13">
        <v>-18400</v>
      </c>
      <c r="G21" s="13">
        <v>-28700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10100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58500</v>
      </c>
      <c r="F23" s="13">
        <v>-24100</v>
      </c>
      <c r="G23" s="13">
        <v>-29500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56500</v>
      </c>
      <c r="F26" s="13">
        <v>-24200</v>
      </c>
      <c r="G26" s="13">
        <v>-29500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10700</v>
      </c>
      <c r="F27" s="13">
        <v>-24200</v>
      </c>
      <c r="G27" s="13">
        <v>-29500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3600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10700</v>
      </c>
      <c r="F33" s="13">
        <v>-24200</v>
      </c>
      <c r="G33" s="13">
        <v>-29500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10700</v>
      </c>
      <c r="F35" s="13">
        <v>-24200</v>
      </c>
      <c r="G35" s="13">
        <v>-29500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25100</v>
      </c>
      <c r="F41" s="13">
        <v>32800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21500</v>
      </c>
      <c r="F43" s="13">
        <v>4200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133000</v>
      </c>
      <c r="E44" s="13">
        <v>102300</v>
      </c>
      <c r="F44" s="13">
        <v>14300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9900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195100</v>
      </c>
      <c r="E46" s="13">
        <v>158800</v>
      </c>
      <c r="F46" s="13">
        <v>51600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10600</v>
      </c>
      <c r="F48" s="13">
        <v>1000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617300</v>
      </c>
      <c r="E49" s="13">
        <v>667800</v>
      </c>
      <c r="F49" s="13">
        <v>489700</v>
      </c>
      <c r="G49" s="13">
        <v>93000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862300</v>
      </c>
      <c r="E54" s="13">
        <v>837700</v>
      </c>
      <c r="F54" s="13">
        <v>542400</v>
      </c>
      <c r="G54" s="13">
        <v>105500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11800</v>
      </c>
      <c r="F57" s="13">
        <v>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31700</v>
      </c>
      <c r="F59" s="13">
        <v>135400</v>
      </c>
      <c r="G59" s="13">
        <v>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67000</v>
      </c>
      <c r="E60" s="13">
        <v>46600</v>
      </c>
      <c r="F60" s="13">
        <v>137300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108400</v>
      </c>
      <c r="E61" s="13">
        <v>125000</v>
      </c>
      <c r="F61" s="13">
        <v>72900</v>
      </c>
      <c r="G61" s="13">
        <v>23600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</v>
      </c>
      <c r="E62" s="13">
        <v>92000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476900</v>
      </c>
      <c r="F66" s="13">
        <v>210300</v>
      </c>
      <c r="G66" s="13">
        <v>31300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10700</v>
      </c>
      <c r="F72" s="13">
        <v>-8300</v>
      </c>
      <c r="G72" s="13">
        <v>-5000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363400</v>
      </c>
      <c r="E76" s="13">
        <v>360900</v>
      </c>
      <c r="F76" s="13">
        <v>332100</v>
      </c>
      <c r="G76" s="13">
        <v>74200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10700</v>
      </c>
      <c r="F81" s="13">
        <v>-24200</v>
      </c>
      <c r="G81" s="13">
        <v>-29500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18200</v>
      </c>
      <c r="F83" s="13">
        <v>5700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-10200</v>
      </c>
      <c r="F89" s="13">
        <v>32700</v>
      </c>
      <c r="G89" s="13">
        <v>-19800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-10600</v>
      </c>
      <c r="F91" s="13">
        <v>-1000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-143900</v>
      </c>
      <c r="F94" s="13">
        <v>-274100</v>
      </c>
      <c r="G94" s="13">
        <v>-52400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146500</v>
      </c>
      <c r="F100" s="13">
        <v>281100</v>
      </c>
      <c r="G100" s="13">
        <v>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-7700</v>
      </c>
      <c r="F102" s="13">
        <v>39600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206700</v>
      </c>
      <c r="E8" s="13">
        <v>194200</v>
      </c>
      <c r="F8" s="13">
        <v>131600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193800</v>
      </c>
      <c r="E9" s="13">
        <v>182000</v>
      </c>
      <c r="F9" s="13">
        <v>125800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12200</v>
      </c>
      <c r="F10" s="13">
        <v>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189300</v>
      </c>
      <c r="F17" s="13">
        <v>131700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</v>
      </c>
      <c r="E18" s="13">
        <v>5000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5700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5600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4700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4700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4700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4700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7100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15200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</v>
      </c>
      <c r="E46" s="13">
        <v>24200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24700</v>
      </c>
      <c r="F54" s="13">
        <v>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15300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7000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22400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22600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1000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2100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4700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3200</v>
      </c>
      <c r="F89" s="13">
        <v>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-2000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1200</v>
      </c>
      <c r="F102" s="13">
        <v>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12745000</v>
      </c>
      <c r="E8" s="13">
        <v>19228000</v>
      </c>
      <c r="F8" s="13">
        <v>14964000</v>
      </c>
      <c r="G8" s="13">
        <v>11423000</v>
      </c>
      <c r="H8" s="13">
        <v>12168000</v>
      </c>
      <c r="I8" s="13">
        <v>14212000</v>
      </c>
      <c r="J8" s="13">
        <v>12607000</v>
      </c>
      <c r="K8" s="13"/>
    </row>
    <row r="9" spans="1:11" x14ac:dyDescent="0.2">
      <c r="C9" s="11" t="s">
        <v>22</v>
      </c>
      <c r="D9" s="13">
        <v>8418000</v>
      </c>
      <c r="E9" s="13">
        <v>15560000</v>
      </c>
      <c r="F9" s="13">
        <v>11628000</v>
      </c>
      <c r="G9" s="13">
        <v>8144000</v>
      </c>
      <c r="H9" s="13">
        <v>14197000</v>
      </c>
      <c r="I9" s="13">
        <v>10968000</v>
      </c>
      <c r="J9" s="13">
        <v>9531000</v>
      </c>
      <c r="K9" s="13"/>
    </row>
    <row r="10" spans="1:11" x14ac:dyDescent="0.2">
      <c r="C10" s="11" t="s">
        <v>23</v>
      </c>
      <c r="D10" s="13">
        <v>4327000</v>
      </c>
      <c r="E10" s="13">
        <v>3668000</v>
      </c>
      <c r="F10" s="13">
        <v>3336000</v>
      </c>
      <c r="G10" s="13">
        <v>3279000</v>
      </c>
      <c r="H10" s="13">
        <v>-2029000</v>
      </c>
      <c r="I10" s="13">
        <v>3244000</v>
      </c>
      <c r="J10" s="13">
        <v>3076000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-5000</v>
      </c>
      <c r="F14" s="13">
        <v>426000</v>
      </c>
      <c r="G14" s="13">
        <v>45000</v>
      </c>
      <c r="H14" s="13">
        <v>14000</v>
      </c>
      <c r="I14" s="13">
        <v>27000</v>
      </c>
      <c r="J14" s="13">
        <v>41000</v>
      </c>
      <c r="K14" s="13"/>
    </row>
    <row r="15" spans="1:11" x14ac:dyDescent="0.2">
      <c r="C15" s="11" t="s">
        <v>28</v>
      </c>
      <c r="D15" s="13">
        <v>1606000</v>
      </c>
      <c r="E15" s="13">
        <v>1468000</v>
      </c>
      <c r="F15" s="13">
        <v>1377000</v>
      </c>
      <c r="G15" s="13">
        <v>1292000</v>
      </c>
      <c r="H15" s="13">
        <v>1169000</v>
      </c>
      <c r="I15" s="13">
        <v>1124000</v>
      </c>
      <c r="J15" s="13">
        <v>1030000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10502000</v>
      </c>
      <c r="E17" s="13">
        <v>17480000</v>
      </c>
      <c r="F17" s="13">
        <v>13862000</v>
      </c>
      <c r="G17" s="13">
        <v>9874000</v>
      </c>
      <c r="H17" s="13">
        <v>10738000</v>
      </c>
      <c r="I17" s="13">
        <v>12618000</v>
      </c>
      <c r="J17" s="13">
        <v>10896000</v>
      </c>
      <c r="K17" s="13"/>
    </row>
    <row r="18" spans="3:11" x14ac:dyDescent="0.2">
      <c r="C18" s="11" t="s">
        <v>30</v>
      </c>
      <c r="D18" s="13">
        <v>2243000</v>
      </c>
      <c r="E18" s="13">
        <v>1748000</v>
      </c>
      <c r="F18" s="13">
        <v>1102000</v>
      </c>
      <c r="G18" s="13">
        <v>1549000</v>
      </c>
      <c r="H18" s="13">
        <v>1430000</v>
      </c>
      <c r="I18" s="13">
        <v>1594000</v>
      </c>
      <c r="J18" s="13">
        <v>1711000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39000</v>
      </c>
      <c r="F20" s="13">
        <v>184000</v>
      </c>
      <c r="G20" s="13">
        <v>854000</v>
      </c>
      <c r="H20" s="13">
        <v>151000</v>
      </c>
      <c r="I20" s="13">
        <v>181000</v>
      </c>
      <c r="J20" s="13">
        <v>112000</v>
      </c>
      <c r="K20" s="13"/>
    </row>
    <row r="21" spans="3:11" x14ac:dyDescent="0.2">
      <c r="C21" s="11" t="s">
        <v>33</v>
      </c>
      <c r="D21" s="13">
        <v>3963000</v>
      </c>
      <c r="E21" s="13">
        <v>3255000</v>
      </c>
      <c r="F21" s="13">
        <v>2745000</v>
      </c>
      <c r="G21" s="13">
        <v>3846000</v>
      </c>
      <c r="H21" s="13">
        <v>2844000</v>
      </c>
      <c r="I21" s="13">
        <v>2899000</v>
      </c>
      <c r="J21" s="13">
        <v>2853000</v>
      </c>
      <c r="K21" s="13"/>
    </row>
    <row r="22" spans="3:11" x14ac:dyDescent="0.2">
      <c r="C22" s="11" t="s">
        <v>34</v>
      </c>
      <c r="D22" s="13">
        <v>791000</v>
      </c>
      <c r="E22" s="13">
        <v>675000</v>
      </c>
      <c r="F22" s="13">
        <v>630000</v>
      </c>
      <c r="G22" s="13">
        <v>1321000</v>
      </c>
      <c r="H22" s="13">
        <v>568000</v>
      </c>
      <c r="I22" s="13">
        <v>559000</v>
      </c>
      <c r="J22" s="13">
        <v>536000</v>
      </c>
      <c r="K22" s="13"/>
    </row>
    <row r="23" spans="3:11" x14ac:dyDescent="0.2">
      <c r="C23" s="11" t="s">
        <v>35</v>
      </c>
      <c r="D23" s="13">
        <v>1566000</v>
      </c>
      <c r="E23" s="13">
        <v>1112000</v>
      </c>
      <c r="F23" s="13">
        <v>656000</v>
      </c>
      <c r="G23" s="13">
        <v>1082000</v>
      </c>
      <c r="H23" s="13">
        <v>1013000</v>
      </c>
      <c r="I23" s="13">
        <v>1216000</v>
      </c>
      <c r="J23" s="13">
        <v>1287000</v>
      </c>
      <c r="K23" s="13"/>
    </row>
    <row r="24" spans="3:11" x14ac:dyDescent="0.2">
      <c r="C24" s="11" t="s">
        <v>36</v>
      </c>
      <c r="D24" s="13">
        <v>169000</v>
      </c>
      <c r="E24" s="13">
        <v>29000</v>
      </c>
      <c r="F24" s="13">
        <v>-130000</v>
      </c>
      <c r="G24" s="13">
        <v>37000</v>
      </c>
      <c r="H24" s="13">
        <v>71000</v>
      </c>
      <c r="I24" s="13">
        <v>77000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1397000</v>
      </c>
      <c r="E26" s="13">
        <v>1083000</v>
      </c>
      <c r="F26" s="13">
        <v>786000</v>
      </c>
      <c r="G26" s="13">
        <v>1045000</v>
      </c>
      <c r="H26" s="13">
        <v>942000</v>
      </c>
      <c r="I26" s="13">
        <v>1139000</v>
      </c>
      <c r="J26" s="13">
        <v>1007000</v>
      </c>
      <c r="K26" s="13"/>
    </row>
    <row r="27" spans="3:11" x14ac:dyDescent="0.2">
      <c r="C27" s="11" t="s">
        <v>38</v>
      </c>
      <c r="D27" s="13">
        <v>1394000</v>
      </c>
      <c r="E27" s="13">
        <v>1080000</v>
      </c>
      <c r="F27" s="13">
        <v>794000</v>
      </c>
      <c r="G27" s="13">
        <v>1052000</v>
      </c>
      <c r="H27" s="13">
        <v>953000</v>
      </c>
      <c r="I27" s="13">
        <v>1139000</v>
      </c>
      <c r="J27" s="13">
        <v>1027000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111000</v>
      </c>
      <c r="G29" s="13">
        <v>314000</v>
      </c>
      <c r="H29" s="13">
        <v>214000</v>
      </c>
      <c r="I29" s="13">
        <v>-21000</v>
      </c>
      <c r="J29" s="13">
        <v>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-39000</v>
      </c>
      <c r="F32" s="13">
        <v>-184000</v>
      </c>
      <c r="G32" s="13">
        <v>-854000</v>
      </c>
      <c r="H32" s="13">
        <v>-151000</v>
      </c>
      <c r="I32" s="13">
        <v>-181000</v>
      </c>
      <c r="J32" s="13">
        <v>-112000</v>
      </c>
      <c r="K32" s="13"/>
    </row>
    <row r="33" spans="2:11" x14ac:dyDescent="0.2">
      <c r="C33" s="11" t="s">
        <v>44</v>
      </c>
      <c r="D33" s="13">
        <v>1394000</v>
      </c>
      <c r="E33" s="13">
        <v>1080000</v>
      </c>
      <c r="F33" s="13">
        <v>905000</v>
      </c>
      <c r="G33" s="13">
        <v>1366000</v>
      </c>
      <c r="H33" s="13">
        <v>1167000</v>
      </c>
      <c r="I33" s="13">
        <v>1118000</v>
      </c>
      <c r="J33" s="13">
        <v>1132000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1394000</v>
      </c>
      <c r="E35" s="13">
        <v>1080000</v>
      </c>
      <c r="F35" s="13">
        <v>905000</v>
      </c>
      <c r="G35" s="13">
        <v>1366000</v>
      </c>
      <c r="H35" s="13">
        <v>1167000</v>
      </c>
      <c r="I35" s="13">
        <v>1118000</v>
      </c>
      <c r="J35" s="13">
        <v>1132000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33000</v>
      </c>
      <c r="F41" s="13">
        <v>28000</v>
      </c>
      <c r="G41" s="13">
        <v>514000</v>
      </c>
      <c r="H41" s="13">
        <v>93000</v>
      </c>
      <c r="I41" s="13">
        <v>71000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1787000</v>
      </c>
      <c r="E43" s="13">
        <v>2182000</v>
      </c>
      <c r="F43" s="13">
        <v>1830000</v>
      </c>
      <c r="G43" s="13">
        <v>1792000</v>
      </c>
      <c r="H43" s="13">
        <v>1887000</v>
      </c>
      <c r="I43" s="13">
        <v>1897000</v>
      </c>
      <c r="J43" s="13">
        <v>1856000</v>
      </c>
      <c r="K43" s="13"/>
    </row>
    <row r="44" spans="2:11" x14ac:dyDescent="0.2">
      <c r="C44" s="11" t="s">
        <v>52</v>
      </c>
      <c r="D44" s="13">
        <v>1054000</v>
      </c>
      <c r="E44" s="13">
        <v>942000</v>
      </c>
      <c r="F44" s="13">
        <v>858000</v>
      </c>
      <c r="G44" s="13">
        <v>716000</v>
      </c>
      <c r="H44" s="13">
        <v>759000</v>
      </c>
      <c r="I44" s="13">
        <v>811000</v>
      </c>
      <c r="J44" s="13">
        <v>779000</v>
      </c>
      <c r="K44" s="13"/>
    </row>
    <row r="45" spans="2:11" x14ac:dyDescent="0.2">
      <c r="C45" s="11" t="s">
        <v>53</v>
      </c>
      <c r="D45" s="13">
        <v>672000</v>
      </c>
      <c r="E45" s="13">
        <v>1023000</v>
      </c>
      <c r="F45" s="13">
        <v>601000</v>
      </c>
      <c r="G45" s="13">
        <v>476000</v>
      </c>
      <c r="H45" s="13">
        <v>347000</v>
      </c>
      <c r="I45" s="13">
        <v>481000</v>
      </c>
      <c r="J45" s="13">
        <v>380000</v>
      </c>
      <c r="K45" s="13"/>
    </row>
    <row r="46" spans="2:11" x14ac:dyDescent="0.2">
      <c r="C46" s="11" t="s">
        <v>54</v>
      </c>
      <c r="D46" s="13">
        <v>3539000</v>
      </c>
      <c r="E46" s="13">
        <v>4180000</v>
      </c>
      <c r="F46" s="13">
        <v>3317000</v>
      </c>
      <c r="G46" s="13">
        <v>3498000</v>
      </c>
      <c r="H46" s="13">
        <v>3086000</v>
      </c>
      <c r="I46" s="13">
        <v>3260000</v>
      </c>
      <c r="J46" s="13">
        <v>3081000</v>
      </c>
      <c r="K46" s="13"/>
    </row>
    <row r="47" spans="2:11" x14ac:dyDescent="0.2">
      <c r="C47" s="11" t="s">
        <v>55</v>
      </c>
      <c r="D47" s="13">
        <v>2904000</v>
      </c>
      <c r="E47" s="13">
        <v>2591000</v>
      </c>
      <c r="F47" s="13">
        <v>2852000</v>
      </c>
      <c r="G47" s="13">
        <v>4239000</v>
      </c>
      <c r="H47" s="13">
        <v>4031000</v>
      </c>
      <c r="I47" s="13">
        <v>3463000</v>
      </c>
      <c r="J47" s="13">
        <v>2921000</v>
      </c>
      <c r="K47" s="13"/>
    </row>
    <row r="48" spans="2:11" x14ac:dyDescent="0.2">
      <c r="C48" s="11" t="s">
        <v>56</v>
      </c>
      <c r="D48" s="13">
        <v>28301000</v>
      </c>
      <c r="E48" s="13">
        <v>28856000</v>
      </c>
      <c r="F48" s="13">
        <v>27041000</v>
      </c>
      <c r="G48" s="13">
        <v>28121000</v>
      </c>
      <c r="H48" s="13">
        <v>25486000</v>
      </c>
      <c r="I48" s="13">
        <v>21650000</v>
      </c>
      <c r="J48" s="13">
        <v>20721000</v>
      </c>
      <c r="K48" s="13"/>
    </row>
    <row r="49" spans="3:11" x14ac:dyDescent="0.2">
      <c r="C49" s="11" t="s">
        <v>57</v>
      </c>
      <c r="D49" s="13">
        <v>2149000</v>
      </c>
      <c r="E49" s="13">
        <v>2159000</v>
      </c>
      <c r="F49" s="13">
        <v>2170000</v>
      </c>
      <c r="G49" s="13">
        <v>4805000</v>
      </c>
      <c r="H49" s="13">
        <v>4857000</v>
      </c>
      <c r="I49" s="13">
        <v>3142000</v>
      </c>
      <c r="J49" s="13">
        <v>3160000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7862000</v>
      </c>
      <c r="E52" s="13">
        <v>4897000</v>
      </c>
      <c r="F52" s="13">
        <v>4339000</v>
      </c>
      <c r="G52" s="13">
        <v>4833000</v>
      </c>
      <c r="H52" s="13">
        <v>4808000</v>
      </c>
      <c r="I52" s="13">
        <v>4773000</v>
      </c>
      <c r="J52" s="13">
        <v>3884000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44755000</v>
      </c>
      <c r="E54" s="13">
        <v>42683000</v>
      </c>
      <c r="F54" s="13">
        <v>39719000</v>
      </c>
      <c r="G54" s="13">
        <v>45496000</v>
      </c>
      <c r="H54" s="13">
        <v>42268000</v>
      </c>
      <c r="I54" s="13">
        <v>36288000</v>
      </c>
      <c r="J54" s="13">
        <v>33767000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1361000</v>
      </c>
      <c r="E57" s="13">
        <v>1604000</v>
      </c>
      <c r="F57" s="13">
        <v>1414000</v>
      </c>
      <c r="G57" s="13">
        <v>1029000</v>
      </c>
      <c r="H57" s="13">
        <v>1076000</v>
      </c>
      <c r="I57" s="13">
        <v>1329000</v>
      </c>
      <c r="J57" s="13">
        <v>1171000</v>
      </c>
      <c r="K57" s="13"/>
    </row>
    <row r="58" spans="3:11" x14ac:dyDescent="0.2">
      <c r="C58" s="11" t="s">
        <v>66</v>
      </c>
      <c r="D58" s="13">
        <v>3425000</v>
      </c>
      <c r="E58" s="13">
        <v>2286000</v>
      </c>
      <c r="F58" s="13">
        <v>3640000</v>
      </c>
      <c r="G58" s="13">
        <v>514000</v>
      </c>
      <c r="H58" s="13">
        <v>1519000</v>
      </c>
      <c r="I58" s="13">
        <v>2108000</v>
      </c>
      <c r="J58" s="13">
        <v>730000</v>
      </c>
      <c r="K58" s="13"/>
    </row>
    <row r="59" spans="3:11" x14ac:dyDescent="0.2">
      <c r="C59" s="11" t="s">
        <v>67</v>
      </c>
      <c r="D59" s="13">
        <v>1097000</v>
      </c>
      <c r="E59" s="13">
        <v>1283000</v>
      </c>
      <c r="F59" s="13">
        <v>1292000</v>
      </c>
      <c r="G59" s="13">
        <v>1148000</v>
      </c>
      <c r="H59" s="13">
        <v>1402000</v>
      </c>
      <c r="I59" s="13">
        <v>1001000</v>
      </c>
      <c r="J59" s="13">
        <v>911000</v>
      </c>
      <c r="K59" s="13"/>
    </row>
    <row r="60" spans="3:11" x14ac:dyDescent="0.2">
      <c r="C60" s="11" t="s">
        <v>68</v>
      </c>
      <c r="D60" s="13">
        <v>5883000</v>
      </c>
      <c r="E60" s="13">
        <v>5173000</v>
      </c>
      <c r="F60" s="13">
        <v>6346000</v>
      </c>
      <c r="G60" s="13">
        <v>2691000</v>
      </c>
      <c r="H60" s="13">
        <v>3997000</v>
      </c>
      <c r="I60" s="13">
        <v>4438000</v>
      </c>
      <c r="J60" s="13">
        <v>2812000</v>
      </c>
      <c r="K60" s="13"/>
    </row>
    <row r="61" spans="3:11" x14ac:dyDescent="0.2">
      <c r="C61" s="11" t="s">
        <v>69</v>
      </c>
      <c r="D61" s="13">
        <v>17420000</v>
      </c>
      <c r="E61" s="13">
        <v>16873000</v>
      </c>
      <c r="F61" s="13">
        <v>14531000</v>
      </c>
      <c r="G61" s="13">
        <v>19001000</v>
      </c>
      <c r="H61" s="13">
        <v>15935000</v>
      </c>
      <c r="I61" s="13">
        <v>12134000</v>
      </c>
      <c r="J61" s="13">
        <v>12185000</v>
      </c>
      <c r="K61" s="13"/>
    </row>
    <row r="62" spans="3:11" x14ac:dyDescent="0.2">
      <c r="C62" s="11" t="s">
        <v>70</v>
      </c>
      <c r="D62" s="13">
        <v>10397000</v>
      </c>
      <c r="E62" s="13">
        <v>10236000</v>
      </c>
      <c r="F62" s="13">
        <v>10129000</v>
      </c>
      <c r="G62" s="13">
        <v>11215000</v>
      </c>
      <c r="H62" s="13">
        <v>10500000</v>
      </c>
      <c r="I62" s="13">
        <v>8999000</v>
      </c>
      <c r="J62" s="13">
        <v>8780000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33705000</v>
      </c>
      <c r="E66" s="13">
        <v>32286000</v>
      </c>
      <c r="F66" s="13">
        <v>31014000</v>
      </c>
      <c r="G66" s="13">
        <v>33071000</v>
      </c>
      <c r="H66" s="13">
        <v>30596000</v>
      </c>
      <c r="I66" s="13">
        <v>26051000</v>
      </c>
      <c r="J66" s="13">
        <v>24255000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4404000</v>
      </c>
      <c r="E72" s="13">
        <v>3808000</v>
      </c>
      <c r="F72" s="13">
        <v>3438000</v>
      </c>
      <c r="G72" s="13">
        <v>7156000</v>
      </c>
      <c r="H72" s="13">
        <v>6587000</v>
      </c>
      <c r="I72" s="13">
        <v>6112000</v>
      </c>
      <c r="J72" s="13">
        <v>5643000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11050000</v>
      </c>
      <c r="E76" s="13">
        <v>10397000</v>
      </c>
      <c r="F76" s="13">
        <v>8705000</v>
      </c>
      <c r="G76" s="13">
        <v>12425000</v>
      </c>
      <c r="H76" s="13">
        <v>11672000</v>
      </c>
      <c r="I76" s="13">
        <v>10237000</v>
      </c>
      <c r="J76" s="13">
        <v>9512000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1394000</v>
      </c>
      <c r="E81" s="13">
        <v>1080000</v>
      </c>
      <c r="F81" s="13">
        <v>905000</v>
      </c>
      <c r="G81" s="13">
        <v>1366000</v>
      </c>
      <c r="H81" s="13">
        <v>1167000</v>
      </c>
      <c r="I81" s="13">
        <v>1118000</v>
      </c>
      <c r="J81" s="13">
        <v>1132000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1606000</v>
      </c>
      <c r="E83" s="13">
        <v>1468000</v>
      </c>
      <c r="F83" s="13">
        <v>1459000</v>
      </c>
      <c r="G83" s="13">
        <v>1443000</v>
      </c>
      <c r="H83" s="13">
        <v>1263000</v>
      </c>
      <c r="I83" s="13">
        <v>1124000</v>
      </c>
      <c r="J83" s="13">
        <v>1030000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3220000</v>
      </c>
      <c r="E89" s="13">
        <v>1977000</v>
      </c>
      <c r="F89" s="13">
        <v>3067000</v>
      </c>
      <c r="G89" s="13">
        <v>3697000</v>
      </c>
      <c r="H89" s="13">
        <v>2649000</v>
      </c>
      <c r="I89" s="13">
        <v>2680000</v>
      </c>
      <c r="J89" s="13">
        <v>2117000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-3934000</v>
      </c>
      <c r="E91" s="13">
        <v>-3378000</v>
      </c>
      <c r="F91" s="13">
        <v>-3772000</v>
      </c>
      <c r="G91" s="13">
        <v>-3857000</v>
      </c>
      <c r="H91" s="13">
        <v>-2997000</v>
      </c>
      <c r="I91" s="13">
        <v>-2713000</v>
      </c>
      <c r="J91" s="13">
        <v>-2250000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-4095000</v>
      </c>
      <c r="E94" s="13">
        <v>-3431000</v>
      </c>
      <c r="F94" s="13">
        <v>-3863000</v>
      </c>
      <c r="G94" s="13">
        <v>-4070000</v>
      </c>
      <c r="H94" s="13">
        <v>-5732000</v>
      </c>
      <c r="I94" s="13">
        <v>-3347000</v>
      </c>
      <c r="J94" s="13">
        <v>-2564000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-752000</v>
      </c>
      <c r="E96" s="13">
        <v>-685000</v>
      </c>
      <c r="F96" s="13">
        <v>-791000</v>
      </c>
      <c r="G96" s="13">
        <v>-760000</v>
      </c>
      <c r="H96" s="13">
        <v>-692000</v>
      </c>
      <c r="I96" s="13">
        <v>-620000</v>
      </c>
      <c r="J96" s="13">
        <v>-592000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883000</v>
      </c>
      <c r="E100" s="13">
        <v>1462000</v>
      </c>
      <c r="F100" s="13">
        <v>315000</v>
      </c>
      <c r="G100" s="13">
        <v>796000</v>
      </c>
      <c r="H100" s="13">
        <v>3100000</v>
      </c>
      <c r="I100" s="13">
        <v>654000</v>
      </c>
      <c r="J100" s="13">
        <v>421000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8000</v>
      </c>
      <c r="F102" s="13">
        <v>-481000</v>
      </c>
      <c r="G102" s="13">
        <v>423000</v>
      </c>
      <c r="H102" s="13">
        <v>17000</v>
      </c>
      <c r="I102" s="13">
        <v>-13000</v>
      </c>
      <c r="J102" s="13">
        <v>-26000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83000</v>
      </c>
      <c r="E8" s="13">
        <v>104100</v>
      </c>
      <c r="F8" s="13">
        <v>121700</v>
      </c>
      <c r="G8" s="13">
        <v>196500</v>
      </c>
      <c r="H8" s="13">
        <v>212800</v>
      </c>
      <c r="I8" s="13">
        <v>224000</v>
      </c>
      <c r="J8" s="13">
        <v>216000</v>
      </c>
      <c r="K8" s="13"/>
    </row>
    <row r="9" spans="1:11" x14ac:dyDescent="0.2">
      <c r="C9" s="11" t="s">
        <v>22</v>
      </c>
      <c r="D9" s="13">
        <v>54700</v>
      </c>
      <c r="E9" s="13">
        <v>61700</v>
      </c>
      <c r="F9" s="13">
        <v>72000</v>
      </c>
      <c r="G9" s="13">
        <v>87900</v>
      </c>
      <c r="H9" s="13">
        <v>114800</v>
      </c>
      <c r="I9" s="13">
        <v>116800</v>
      </c>
      <c r="J9" s="13">
        <v>107500</v>
      </c>
      <c r="K9" s="13"/>
    </row>
    <row r="10" spans="1:11" x14ac:dyDescent="0.2">
      <c r="C10" s="11" t="s">
        <v>23</v>
      </c>
      <c r="D10" s="13">
        <v>28300</v>
      </c>
      <c r="E10" s="13">
        <v>42300</v>
      </c>
      <c r="F10" s="13">
        <v>49700</v>
      </c>
      <c r="G10" s="13">
        <v>108600</v>
      </c>
      <c r="H10" s="13">
        <v>98000</v>
      </c>
      <c r="I10" s="13">
        <v>107200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-81200</v>
      </c>
      <c r="F14" s="13">
        <v>54400</v>
      </c>
      <c r="G14" s="13">
        <v>17900</v>
      </c>
      <c r="H14" s="13">
        <v>12600</v>
      </c>
      <c r="I14" s="13">
        <v>15200</v>
      </c>
      <c r="J14" s="13">
        <v>7900</v>
      </c>
      <c r="K14" s="13"/>
    </row>
    <row r="15" spans="1:11" x14ac:dyDescent="0.2">
      <c r="C15" s="11" t="s">
        <v>28</v>
      </c>
      <c r="D15" s="13">
        <v>1000</v>
      </c>
      <c r="E15" s="13">
        <v>3400</v>
      </c>
      <c r="F15" s="13">
        <v>7500</v>
      </c>
      <c r="G15" s="13">
        <v>19400</v>
      </c>
      <c r="H15" s="13">
        <v>8200</v>
      </c>
      <c r="I15" s="13">
        <v>9900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26900</v>
      </c>
      <c r="F17" s="13">
        <v>174700</v>
      </c>
      <c r="G17" s="13">
        <v>223200</v>
      </c>
      <c r="H17" s="13">
        <v>240500</v>
      </c>
      <c r="I17" s="13">
        <v>248700</v>
      </c>
      <c r="J17" s="13">
        <v>222300</v>
      </c>
      <c r="K17" s="13"/>
    </row>
    <row r="18" spans="3:11" x14ac:dyDescent="0.2">
      <c r="C18" s="11" t="s">
        <v>30</v>
      </c>
      <c r="D18" s="13">
        <v>-14600</v>
      </c>
      <c r="E18" s="13">
        <v>77100</v>
      </c>
      <c r="F18" s="13">
        <v>-53100</v>
      </c>
      <c r="G18" s="13">
        <v>-26700</v>
      </c>
      <c r="H18" s="13">
        <v>-27700</v>
      </c>
      <c r="I18" s="13">
        <v>-24700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1000</v>
      </c>
      <c r="H20" s="13">
        <v>-900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-10700</v>
      </c>
      <c r="E21" s="13">
        <v>81600</v>
      </c>
      <c r="F21" s="13">
        <v>-45200</v>
      </c>
      <c r="G21" s="13">
        <v>-6300</v>
      </c>
      <c r="H21" s="13">
        <v>-20500</v>
      </c>
      <c r="I21" s="13">
        <v>-14200</v>
      </c>
      <c r="J21" s="13">
        <v>3000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3200</v>
      </c>
      <c r="G22" s="13">
        <v>7000</v>
      </c>
      <c r="H22" s="13" t="s">
        <v>92</v>
      </c>
      <c r="I22" s="13">
        <v>2400</v>
      </c>
      <c r="J22" s="13">
        <v>100</v>
      </c>
      <c r="K22" s="13"/>
    </row>
    <row r="23" spans="3:11" x14ac:dyDescent="0.2">
      <c r="C23" s="11" t="s">
        <v>35</v>
      </c>
      <c r="D23" s="13">
        <v>-14900</v>
      </c>
      <c r="E23" s="13">
        <v>77100</v>
      </c>
      <c r="F23" s="13">
        <v>-55900</v>
      </c>
      <c r="G23" s="13">
        <v>-32700</v>
      </c>
      <c r="H23" s="13">
        <v>-28700</v>
      </c>
      <c r="I23" s="13">
        <v>-26500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400</v>
      </c>
      <c r="G24" s="13">
        <v>-1900</v>
      </c>
      <c r="H24" s="13">
        <v>4900</v>
      </c>
      <c r="I24" s="13">
        <v>-100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78100</v>
      </c>
      <c r="F26" s="13">
        <v>-56300</v>
      </c>
      <c r="G26" s="13">
        <v>-30800</v>
      </c>
      <c r="H26" s="13">
        <v>-33500</v>
      </c>
      <c r="I26" s="13">
        <v>-26400</v>
      </c>
      <c r="J26" s="13">
        <v>-3700</v>
      </c>
      <c r="K26" s="13"/>
    </row>
    <row r="27" spans="3:11" x14ac:dyDescent="0.2">
      <c r="C27" s="11" t="s">
        <v>38</v>
      </c>
      <c r="D27" s="13">
        <v>-14900</v>
      </c>
      <c r="E27" s="13">
        <v>78100</v>
      </c>
      <c r="F27" s="13">
        <v>-56300</v>
      </c>
      <c r="G27" s="13">
        <v>-30800</v>
      </c>
      <c r="H27" s="13">
        <v>-33500</v>
      </c>
      <c r="I27" s="13">
        <v>-26400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400</v>
      </c>
      <c r="G29" s="13">
        <v>-400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-1000</v>
      </c>
      <c r="H32" s="13">
        <v>900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-14900</v>
      </c>
      <c r="E33" s="13">
        <v>78200</v>
      </c>
      <c r="F33" s="13">
        <v>-55900</v>
      </c>
      <c r="G33" s="13">
        <v>-31200</v>
      </c>
      <c r="H33" s="13">
        <v>-33500</v>
      </c>
      <c r="I33" s="13">
        <v>-28500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78200</v>
      </c>
      <c r="F35" s="13">
        <v>-55900</v>
      </c>
      <c r="G35" s="13">
        <v>-31200</v>
      </c>
      <c r="H35" s="13">
        <v>-33500</v>
      </c>
      <c r="I35" s="13">
        <v>-28500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25100</v>
      </c>
      <c r="F41" s="13">
        <v>30200</v>
      </c>
      <c r="G41" s="13">
        <v>46300</v>
      </c>
      <c r="H41" s="13">
        <v>42100</v>
      </c>
      <c r="I41" s="13">
        <v>63500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6200</v>
      </c>
      <c r="G43" s="13">
        <v>7300</v>
      </c>
      <c r="H43" s="13">
        <v>7800</v>
      </c>
      <c r="I43" s="13">
        <v>6100</v>
      </c>
      <c r="J43" s="13">
        <v>4000</v>
      </c>
      <c r="K43" s="13"/>
    </row>
    <row r="44" spans="2:11" x14ac:dyDescent="0.2">
      <c r="C44" s="11" t="s">
        <v>52</v>
      </c>
      <c r="D44" s="13">
        <v>19500</v>
      </c>
      <c r="E44" s="13">
        <v>31000</v>
      </c>
      <c r="F44" s="13">
        <v>23500</v>
      </c>
      <c r="G44" s="13">
        <v>22400</v>
      </c>
      <c r="H44" s="13">
        <v>34400</v>
      </c>
      <c r="I44" s="13">
        <v>24400</v>
      </c>
      <c r="J44" s="13">
        <v>31300</v>
      </c>
      <c r="K44" s="13"/>
    </row>
    <row r="45" spans="2:11" x14ac:dyDescent="0.2">
      <c r="C45" s="11" t="s">
        <v>53</v>
      </c>
      <c r="D45" s="13">
        <v>5800</v>
      </c>
      <c r="E45" s="13">
        <v>4100</v>
      </c>
      <c r="F45" s="13">
        <v>14500</v>
      </c>
      <c r="G45" s="13">
        <v>4500</v>
      </c>
      <c r="H45" s="13">
        <v>8800</v>
      </c>
      <c r="I45" s="13">
        <v>7700</v>
      </c>
      <c r="J45" s="13">
        <v>6100</v>
      </c>
      <c r="K45" s="13"/>
    </row>
    <row r="46" spans="2:11" x14ac:dyDescent="0.2">
      <c r="C46" s="11" t="s">
        <v>54</v>
      </c>
      <c r="D46" s="13">
        <v>51100</v>
      </c>
      <c r="E46" s="13">
        <v>63500</v>
      </c>
      <c r="F46" s="13">
        <v>74300</v>
      </c>
      <c r="G46" s="13">
        <v>80500</v>
      </c>
      <c r="H46" s="13">
        <v>93000</v>
      </c>
      <c r="I46" s="13">
        <v>101700</v>
      </c>
      <c r="J46" s="13">
        <v>105800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12900</v>
      </c>
      <c r="F48" s="13">
        <v>3000</v>
      </c>
      <c r="G48" s="13">
        <v>52800</v>
      </c>
      <c r="H48" s="13">
        <v>23800</v>
      </c>
      <c r="I48" s="13">
        <v>36600</v>
      </c>
      <c r="J48" s="13">
        <v>51200</v>
      </c>
      <c r="K48" s="13"/>
    </row>
    <row r="49" spans="3:11" x14ac:dyDescent="0.2">
      <c r="C49" s="11" t="s">
        <v>57</v>
      </c>
      <c r="D49" s="13">
        <v>1700</v>
      </c>
      <c r="E49" s="13">
        <v>2200</v>
      </c>
      <c r="F49" s="13">
        <v>3900</v>
      </c>
      <c r="G49" s="13">
        <v>6300</v>
      </c>
      <c r="H49" s="13">
        <v>5700</v>
      </c>
      <c r="I49" s="13">
        <v>4400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5200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</v>
      </c>
      <c r="E54" s="13">
        <v>78600</v>
      </c>
      <c r="F54" s="13">
        <v>81200</v>
      </c>
      <c r="G54" s="13">
        <v>139700</v>
      </c>
      <c r="H54" s="13">
        <v>122500</v>
      </c>
      <c r="I54" s="13">
        <v>147900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11100</v>
      </c>
      <c r="F57" s="13">
        <v>1900</v>
      </c>
      <c r="G57" s="13">
        <v>16600</v>
      </c>
      <c r="H57" s="13">
        <v>15000</v>
      </c>
      <c r="I57" s="13">
        <v>11200</v>
      </c>
      <c r="J57" s="13">
        <v>14000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400</v>
      </c>
      <c r="G58" s="13">
        <v>16400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6600</v>
      </c>
      <c r="F59" s="13">
        <v>109900</v>
      </c>
      <c r="G59" s="13">
        <v>11100</v>
      </c>
      <c r="H59" s="13">
        <v>15900</v>
      </c>
      <c r="I59" s="13">
        <v>13300</v>
      </c>
      <c r="J59" s="13">
        <v>13100</v>
      </c>
      <c r="K59" s="13"/>
    </row>
    <row r="60" spans="3:11" x14ac:dyDescent="0.2">
      <c r="C60" s="11" t="s">
        <v>68</v>
      </c>
      <c r="D60" s="13">
        <v>20200</v>
      </c>
      <c r="E60" s="13">
        <v>20100</v>
      </c>
      <c r="F60" s="13">
        <v>112200</v>
      </c>
      <c r="G60" s="13">
        <v>44100</v>
      </c>
      <c r="H60" s="13">
        <v>30900</v>
      </c>
      <c r="I60" s="13">
        <v>24500</v>
      </c>
      <c r="J60" s="13">
        <v>27100</v>
      </c>
      <c r="K60" s="13"/>
    </row>
    <row r="61" spans="3:11" x14ac:dyDescent="0.2">
      <c r="C61" s="11" t="s">
        <v>69</v>
      </c>
      <c r="D61" s="13">
        <v>7700</v>
      </c>
      <c r="E61" s="13">
        <v>10200</v>
      </c>
      <c r="F61" s="13">
        <v>400</v>
      </c>
      <c r="G61" s="13">
        <v>72200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24100</v>
      </c>
      <c r="I62" s="13">
        <v>22100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30300</v>
      </c>
      <c r="F66" s="13">
        <v>112500</v>
      </c>
      <c r="G66" s="13">
        <v>116300</v>
      </c>
      <c r="H66" s="13">
        <v>55000</v>
      </c>
      <c r="I66" s="13">
        <v>46600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-70700</v>
      </c>
      <c r="F72" s="13">
        <v>-148100</v>
      </c>
      <c r="G72" s="13">
        <v>-92300</v>
      </c>
      <c r="H72" s="13">
        <v>-48000</v>
      </c>
      <c r="I72" s="13">
        <v>-14700</v>
      </c>
      <c r="J72" s="13">
        <v>-142400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48300</v>
      </c>
      <c r="F76" s="13">
        <v>-31300</v>
      </c>
      <c r="G76" s="13">
        <v>23300</v>
      </c>
      <c r="H76" s="13">
        <v>67500</v>
      </c>
      <c r="I76" s="13">
        <v>101400</v>
      </c>
      <c r="J76" s="13">
        <v>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-14900</v>
      </c>
      <c r="E81" s="13">
        <v>78200</v>
      </c>
      <c r="F81" s="13">
        <v>-55900</v>
      </c>
      <c r="G81" s="13">
        <v>-31200</v>
      </c>
      <c r="H81" s="13">
        <v>-33500</v>
      </c>
      <c r="I81" s="13">
        <v>-28500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4300</v>
      </c>
      <c r="F83" s="13">
        <v>7500</v>
      </c>
      <c r="G83" s="13">
        <v>19400</v>
      </c>
      <c r="H83" s="13">
        <v>8200</v>
      </c>
      <c r="I83" s="13">
        <v>9900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-4200</v>
      </c>
      <c r="F89" s="13">
        <v>-11300</v>
      </c>
      <c r="G89" s="13">
        <v>33100</v>
      </c>
      <c r="H89" s="13">
        <v>-13200</v>
      </c>
      <c r="I89" s="13">
        <v>9900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-1000</v>
      </c>
      <c r="H91" s="13">
        <v>-3900</v>
      </c>
      <c r="I91" s="13">
        <v>-9600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1100</v>
      </c>
      <c r="G94" s="13">
        <v>-5700</v>
      </c>
      <c r="H94" s="13">
        <v>-8300</v>
      </c>
      <c r="I94" s="13">
        <v>-12600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-800</v>
      </c>
      <c r="F100" s="13">
        <v>-6000</v>
      </c>
      <c r="G100" s="13">
        <v>-23200</v>
      </c>
      <c r="H100" s="13">
        <v>100</v>
      </c>
      <c r="I100" s="13">
        <v>1800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-5100</v>
      </c>
      <c r="F102" s="13">
        <v>-16100</v>
      </c>
      <c r="G102" s="13">
        <v>4300</v>
      </c>
      <c r="H102" s="13">
        <v>-21400</v>
      </c>
      <c r="I102" s="13">
        <v>-1000</v>
      </c>
      <c r="J102" s="13">
        <v>-8100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121834600</v>
      </c>
      <c r="E8" s="13">
        <v>124257800</v>
      </c>
      <c r="F8" s="13">
        <v>117090400</v>
      </c>
      <c r="G8" s="13">
        <v>109897000</v>
      </c>
      <c r="H8" s="13">
        <v>87625800</v>
      </c>
      <c r="I8" s="13">
        <v>82321300</v>
      </c>
      <c r="J8" s="13">
        <v>81549800</v>
      </c>
      <c r="K8" s="13"/>
    </row>
    <row r="9" spans="1:11" x14ac:dyDescent="0.2">
      <c r="C9" s="11" t="s">
        <v>22</v>
      </c>
      <c r="D9" s="13">
        <v>48405200</v>
      </c>
      <c r="E9" s="13">
        <v>54457200</v>
      </c>
      <c r="F9" s="13">
        <v>50689100</v>
      </c>
      <c r="G9" s="13">
        <v>45607700</v>
      </c>
      <c r="H9" s="13">
        <v>37549200</v>
      </c>
      <c r="I9" s="13">
        <v>38889800</v>
      </c>
      <c r="J9" s="13">
        <v>39006200</v>
      </c>
      <c r="K9" s="13"/>
    </row>
    <row r="10" spans="1:11" x14ac:dyDescent="0.2">
      <c r="C10" s="11" t="s">
        <v>23</v>
      </c>
      <c r="D10" s="13">
        <v>73429300</v>
      </c>
      <c r="E10" s="13">
        <v>69800500</v>
      </c>
      <c r="F10" s="13">
        <v>66401300</v>
      </c>
      <c r="G10" s="13">
        <v>64289300</v>
      </c>
      <c r="H10" s="13">
        <v>50076500</v>
      </c>
      <c r="I10" s="13">
        <v>43431500</v>
      </c>
      <c r="J10" s="13">
        <v>42543600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1230600</v>
      </c>
      <c r="E14" s="13">
        <v>-556000</v>
      </c>
      <c r="F14" s="13">
        <v>915100</v>
      </c>
      <c r="G14" s="13">
        <v>192600</v>
      </c>
      <c r="H14" s="13">
        <v>799800</v>
      </c>
      <c r="I14" s="13">
        <v>1310100</v>
      </c>
      <c r="J14" s="13">
        <v>534300</v>
      </c>
      <c r="K14" s="13"/>
    </row>
    <row r="15" spans="1:11" x14ac:dyDescent="0.2">
      <c r="C15" s="11" t="s">
        <v>28</v>
      </c>
      <c r="D15" s="13">
        <v>25846700</v>
      </c>
      <c r="E15" s="13">
        <v>29020700</v>
      </c>
      <c r="F15" s="13">
        <v>29594100</v>
      </c>
      <c r="G15" s="13">
        <v>27236200</v>
      </c>
      <c r="H15" s="13">
        <v>18791500</v>
      </c>
      <c r="I15" s="13">
        <v>14269300</v>
      </c>
      <c r="J15" s="13">
        <v>13525100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99204300</v>
      </c>
      <c r="E17" s="13">
        <v>107485800</v>
      </c>
      <c r="F17" s="13">
        <v>103416300</v>
      </c>
      <c r="G17" s="13">
        <v>95965000</v>
      </c>
      <c r="H17" s="13">
        <v>77335600</v>
      </c>
      <c r="I17" s="13">
        <v>73588200</v>
      </c>
      <c r="J17" s="13">
        <v>71340200</v>
      </c>
      <c r="K17" s="13"/>
    </row>
    <row r="18" spans="3:11" x14ac:dyDescent="0.2">
      <c r="C18" s="11" t="s">
        <v>30</v>
      </c>
      <c r="D18" s="13">
        <v>22630300</v>
      </c>
      <c r="E18" s="13">
        <v>16772000</v>
      </c>
      <c r="F18" s="13">
        <v>13674200</v>
      </c>
      <c r="G18" s="13">
        <v>13932000</v>
      </c>
      <c r="H18" s="13">
        <v>10290200</v>
      </c>
      <c r="I18" s="13">
        <v>8733100</v>
      </c>
      <c r="J18" s="13">
        <v>10209600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-2439500</v>
      </c>
      <c r="E20" s="13">
        <v>1351400</v>
      </c>
      <c r="F20" s="13">
        <v>95800</v>
      </c>
      <c r="G20" s="13">
        <v>556000</v>
      </c>
      <c r="H20" s="13">
        <v>560400</v>
      </c>
      <c r="I20" s="13">
        <v>-847600</v>
      </c>
      <c r="J20" s="13">
        <v>-2036900</v>
      </c>
      <c r="K20" s="13"/>
    </row>
    <row r="21" spans="3:11" x14ac:dyDescent="0.2">
      <c r="C21" s="11" t="s">
        <v>33</v>
      </c>
      <c r="D21" s="13">
        <v>46433600</v>
      </c>
      <c r="E21" s="13">
        <v>48582500</v>
      </c>
      <c r="F21" s="13">
        <v>43536200</v>
      </c>
      <c r="G21" s="13">
        <v>41720400</v>
      </c>
      <c r="H21" s="13">
        <v>29835100</v>
      </c>
      <c r="I21" s="13">
        <v>23030200</v>
      </c>
      <c r="J21" s="13">
        <v>24138400</v>
      </c>
      <c r="K21" s="13"/>
    </row>
    <row r="22" spans="3:11" x14ac:dyDescent="0.2">
      <c r="C22" s="11" t="s">
        <v>34</v>
      </c>
      <c r="D22" s="13">
        <v>7168400</v>
      </c>
      <c r="E22" s="13">
        <v>6179300</v>
      </c>
      <c r="F22" s="13">
        <v>5469900</v>
      </c>
      <c r="G22" s="13">
        <v>5046600</v>
      </c>
      <c r="H22" s="13">
        <v>2950900</v>
      </c>
      <c r="I22" s="13">
        <v>2278500</v>
      </c>
      <c r="J22" s="13">
        <v>2738700</v>
      </c>
      <c r="K22" s="13"/>
    </row>
    <row r="23" spans="3:11" x14ac:dyDescent="0.2">
      <c r="C23" s="11" t="s">
        <v>35</v>
      </c>
      <c r="D23" s="13">
        <v>13022400</v>
      </c>
      <c r="E23" s="13">
        <v>11944100</v>
      </c>
      <c r="F23" s="13">
        <v>8300000</v>
      </c>
      <c r="G23" s="13">
        <v>9441400</v>
      </c>
      <c r="H23" s="13">
        <v>7899600</v>
      </c>
      <c r="I23" s="13">
        <v>5607000</v>
      </c>
      <c r="J23" s="13">
        <v>5434000</v>
      </c>
      <c r="K23" s="13"/>
    </row>
    <row r="24" spans="3:11" x14ac:dyDescent="0.2">
      <c r="C24" s="11" t="s">
        <v>36</v>
      </c>
      <c r="D24" s="13">
        <v>3995500</v>
      </c>
      <c r="E24" s="13">
        <v>2107600</v>
      </c>
      <c r="F24" s="13">
        <v>1884600</v>
      </c>
      <c r="G24" s="13">
        <v>2098900</v>
      </c>
      <c r="H24" s="13">
        <v>2168600</v>
      </c>
      <c r="I24" s="13">
        <v>1984700</v>
      </c>
      <c r="J24" s="13">
        <v>-607200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9026900</v>
      </c>
      <c r="E26" s="13">
        <v>9836400</v>
      </c>
      <c r="F26" s="13">
        <v>6415400</v>
      </c>
      <c r="G26" s="13">
        <v>7342500</v>
      </c>
      <c r="H26" s="13">
        <v>5731000</v>
      </c>
      <c r="I26" s="13">
        <v>3622300</v>
      </c>
      <c r="J26" s="13">
        <v>6041100</v>
      </c>
      <c r="K26" s="13"/>
    </row>
    <row r="27" spans="3:11" x14ac:dyDescent="0.2">
      <c r="C27" s="11" t="s">
        <v>38</v>
      </c>
      <c r="D27" s="13">
        <v>4452500</v>
      </c>
      <c r="E27" s="13">
        <v>8223900</v>
      </c>
      <c r="F27" s="13">
        <v>4318700</v>
      </c>
      <c r="G27" s="13">
        <v>4524300</v>
      </c>
      <c r="H27" s="13">
        <v>4207700</v>
      </c>
      <c r="I27" s="13">
        <v>2356800</v>
      </c>
      <c r="J27" s="13">
        <v>3765900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14902600</v>
      </c>
      <c r="E29" s="13">
        <v>482000</v>
      </c>
      <c r="F29" s="13">
        <v>225200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2439500</v>
      </c>
      <c r="E32" s="13">
        <v>-1351400</v>
      </c>
      <c r="F32" s="13">
        <v>-95800</v>
      </c>
      <c r="G32" s="13">
        <v>-556000</v>
      </c>
      <c r="H32" s="13">
        <v>-560400</v>
      </c>
      <c r="I32" s="13">
        <v>847600</v>
      </c>
      <c r="J32" s="13">
        <v>2036900</v>
      </c>
      <c r="K32" s="13"/>
    </row>
    <row r="33" spans="2:11" x14ac:dyDescent="0.2">
      <c r="C33" s="11" t="s">
        <v>44</v>
      </c>
      <c r="D33" s="13">
        <v>19355100</v>
      </c>
      <c r="E33" s="13">
        <v>8705900</v>
      </c>
      <c r="F33" s="13">
        <v>4543900</v>
      </c>
      <c r="G33" s="13">
        <v>4524300</v>
      </c>
      <c r="H33" s="13">
        <v>4207700</v>
      </c>
      <c r="I33" s="13">
        <v>2356800</v>
      </c>
      <c r="J33" s="13">
        <v>3765900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19355100</v>
      </c>
      <c r="E35" s="13">
        <v>8705900</v>
      </c>
      <c r="F35" s="13">
        <v>4543900</v>
      </c>
      <c r="G35" s="13">
        <v>4524300</v>
      </c>
      <c r="H35" s="13">
        <v>4207700</v>
      </c>
      <c r="I35" s="13">
        <v>2356800</v>
      </c>
      <c r="J35" s="13">
        <v>3765900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7914800</v>
      </c>
      <c r="E41" s="13">
        <v>6275100</v>
      </c>
      <c r="F41" s="13">
        <v>8288100</v>
      </c>
      <c r="G41" s="13">
        <v>14078900</v>
      </c>
      <c r="H41" s="13">
        <v>5868100</v>
      </c>
      <c r="I41" s="13">
        <v>4003100</v>
      </c>
      <c r="J41" s="13">
        <v>3603800</v>
      </c>
      <c r="K41" s="13"/>
    </row>
    <row r="42" spans="2:11" x14ac:dyDescent="0.2">
      <c r="C42" s="11" t="s">
        <v>50</v>
      </c>
      <c r="D42" s="13">
        <v>119700</v>
      </c>
      <c r="E42" s="13">
        <v>103400</v>
      </c>
      <c r="F42" s="13">
        <v>101200</v>
      </c>
      <c r="G42" s="13">
        <v>101200</v>
      </c>
      <c r="H42" s="13">
        <v>31600</v>
      </c>
      <c r="I42" s="13">
        <v>13100</v>
      </c>
      <c r="J42" s="13">
        <v>0</v>
      </c>
      <c r="K42" s="13"/>
    </row>
    <row r="43" spans="2:11" x14ac:dyDescent="0.2">
      <c r="C43" s="11" t="s">
        <v>51</v>
      </c>
      <c r="D43" s="13">
        <v>25611700</v>
      </c>
      <c r="E43" s="13">
        <v>26120900</v>
      </c>
      <c r="F43" s="13">
        <v>23310400</v>
      </c>
      <c r="G43" s="13">
        <v>20591200</v>
      </c>
      <c r="H43" s="13">
        <v>17779600</v>
      </c>
      <c r="I43" s="13">
        <v>16244200</v>
      </c>
      <c r="J43" s="13">
        <v>14117000</v>
      </c>
      <c r="K43" s="13"/>
    </row>
    <row r="44" spans="2:11" x14ac:dyDescent="0.2">
      <c r="C44" s="11" t="s">
        <v>52</v>
      </c>
      <c r="D44" s="13">
        <v>2632100</v>
      </c>
      <c r="E44" s="13">
        <v>2871500</v>
      </c>
      <c r="F44" s="13">
        <v>3106500</v>
      </c>
      <c r="G44" s="13">
        <v>2932400</v>
      </c>
      <c r="H44" s="13">
        <v>1706100</v>
      </c>
      <c r="I44" s="13">
        <v>1947700</v>
      </c>
      <c r="J44" s="13">
        <v>2159900</v>
      </c>
      <c r="K44" s="13"/>
    </row>
    <row r="45" spans="2:11" x14ac:dyDescent="0.2">
      <c r="C45" s="11" t="s">
        <v>53</v>
      </c>
      <c r="D45" s="13">
        <v>3288200</v>
      </c>
      <c r="E45" s="13">
        <v>7221700</v>
      </c>
      <c r="F45" s="13">
        <v>7411000</v>
      </c>
      <c r="G45" s="13">
        <v>2874800</v>
      </c>
      <c r="H45" s="13">
        <v>1478700</v>
      </c>
      <c r="I45" s="13">
        <v>1588600</v>
      </c>
      <c r="J45" s="13">
        <v>2307900</v>
      </c>
      <c r="K45" s="13"/>
    </row>
    <row r="46" spans="2:11" x14ac:dyDescent="0.2">
      <c r="C46" s="11" t="s">
        <v>54</v>
      </c>
      <c r="D46" s="13">
        <v>39566600</v>
      </c>
      <c r="E46" s="13">
        <v>42592600</v>
      </c>
      <c r="F46" s="13">
        <v>42217200</v>
      </c>
      <c r="G46" s="13">
        <v>40578500</v>
      </c>
      <c r="H46" s="13">
        <v>26864100</v>
      </c>
      <c r="I46" s="13">
        <v>23796700</v>
      </c>
      <c r="J46" s="13">
        <v>22188500</v>
      </c>
      <c r="K46" s="13"/>
    </row>
    <row r="47" spans="2:11" x14ac:dyDescent="0.2">
      <c r="C47" s="11" t="s">
        <v>55</v>
      </c>
      <c r="D47" s="13">
        <v>9515400</v>
      </c>
      <c r="E47" s="13">
        <v>6922500</v>
      </c>
      <c r="F47" s="13">
        <v>6282700</v>
      </c>
      <c r="G47" s="13">
        <v>7572100</v>
      </c>
      <c r="H47" s="13">
        <v>4880100</v>
      </c>
      <c r="I47" s="13">
        <v>2351400</v>
      </c>
      <c r="J47" s="13">
        <v>6927900</v>
      </c>
      <c r="K47" s="13"/>
    </row>
    <row r="48" spans="2:11" x14ac:dyDescent="0.2">
      <c r="C48" s="11" t="s">
        <v>56</v>
      </c>
      <c r="D48" s="13">
        <v>106490000</v>
      </c>
      <c r="E48" s="13">
        <v>108218000</v>
      </c>
      <c r="F48" s="13">
        <v>100700000</v>
      </c>
      <c r="G48" s="13">
        <v>99318500</v>
      </c>
      <c r="H48" s="13">
        <v>73496800</v>
      </c>
      <c r="I48" s="13">
        <v>55091600</v>
      </c>
      <c r="J48" s="13">
        <v>51008000</v>
      </c>
      <c r="K48" s="13"/>
    </row>
    <row r="49" spans="3:11" x14ac:dyDescent="0.2">
      <c r="C49" s="11" t="s">
        <v>57</v>
      </c>
      <c r="D49" s="13">
        <v>147986000</v>
      </c>
      <c r="E49" s="13">
        <v>152987000</v>
      </c>
      <c r="F49" s="13">
        <v>144333000</v>
      </c>
      <c r="G49" s="13">
        <v>128468000</v>
      </c>
      <c r="H49" s="13">
        <v>74210600</v>
      </c>
      <c r="I49" s="13">
        <v>70672100</v>
      </c>
      <c r="J49" s="13">
        <v>68403400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12322700</v>
      </c>
      <c r="E52" s="13">
        <v>14175800</v>
      </c>
      <c r="F52" s="13">
        <v>12904900</v>
      </c>
      <c r="G52" s="13">
        <v>12319500</v>
      </c>
      <c r="H52" s="13">
        <v>6256600</v>
      </c>
      <c r="I52" s="13">
        <v>6270700</v>
      </c>
      <c r="J52" s="13">
        <v>5257700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315881000</v>
      </c>
      <c r="E54" s="13">
        <v>324896000</v>
      </c>
      <c r="F54" s="13">
        <v>306438000</v>
      </c>
      <c r="G54" s="13">
        <v>288256000</v>
      </c>
      <c r="H54" s="13">
        <v>185708000</v>
      </c>
      <c r="I54" s="13">
        <v>158183000</v>
      </c>
      <c r="J54" s="13">
        <v>153786000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11727500</v>
      </c>
      <c r="E57" s="13">
        <v>13036500</v>
      </c>
      <c r="F57" s="13">
        <v>11311900</v>
      </c>
      <c r="G57" s="13">
        <v>10544800</v>
      </c>
      <c r="H57" s="13">
        <v>10239000</v>
      </c>
      <c r="I57" s="13">
        <v>11641600</v>
      </c>
      <c r="J57" s="13">
        <v>11897300</v>
      </c>
      <c r="K57" s="13"/>
    </row>
    <row r="58" spans="3:11" x14ac:dyDescent="0.2">
      <c r="C58" s="11" t="s">
        <v>66</v>
      </c>
      <c r="D58" s="13">
        <v>14571800</v>
      </c>
      <c r="E58" s="13">
        <v>19395400</v>
      </c>
      <c r="F58" s="13">
        <v>17123400</v>
      </c>
      <c r="G58" s="13">
        <v>17531500</v>
      </c>
      <c r="H58" s="13">
        <v>14159400</v>
      </c>
      <c r="I58" s="13">
        <v>9376200</v>
      </c>
      <c r="J58" s="13">
        <v>7564500</v>
      </c>
      <c r="K58" s="13"/>
    </row>
    <row r="59" spans="3:11" x14ac:dyDescent="0.2">
      <c r="C59" s="11" t="s">
        <v>67</v>
      </c>
      <c r="D59" s="13">
        <v>12942900</v>
      </c>
      <c r="E59" s="13">
        <v>16955900</v>
      </c>
      <c r="F59" s="13">
        <v>13786200</v>
      </c>
      <c r="G59" s="13">
        <v>12330300</v>
      </c>
      <c r="H59" s="13">
        <v>11414200</v>
      </c>
      <c r="I59" s="13">
        <v>10693800</v>
      </c>
      <c r="J59" s="13">
        <v>10315200</v>
      </c>
      <c r="K59" s="13"/>
    </row>
    <row r="60" spans="3:11" x14ac:dyDescent="0.2">
      <c r="C60" s="11" t="s">
        <v>68</v>
      </c>
      <c r="D60" s="13">
        <v>39242300</v>
      </c>
      <c r="E60" s="13">
        <v>49387800</v>
      </c>
      <c r="F60" s="13">
        <v>42221500</v>
      </c>
      <c r="G60" s="13">
        <v>40406600</v>
      </c>
      <c r="H60" s="13">
        <v>35812600</v>
      </c>
      <c r="I60" s="13">
        <v>31711600</v>
      </c>
      <c r="J60" s="13">
        <v>29776900</v>
      </c>
      <c r="K60" s="13"/>
    </row>
    <row r="61" spans="3:11" x14ac:dyDescent="0.2">
      <c r="C61" s="11" t="s">
        <v>69</v>
      </c>
      <c r="D61" s="13">
        <v>138657000</v>
      </c>
      <c r="E61" s="13">
        <v>140735000</v>
      </c>
      <c r="F61" s="13">
        <v>137461000</v>
      </c>
      <c r="G61" s="13">
        <v>131817000</v>
      </c>
      <c r="H61" s="13">
        <v>76221400</v>
      </c>
      <c r="I61" s="13">
        <v>55462600</v>
      </c>
      <c r="J61" s="13">
        <v>52577000</v>
      </c>
      <c r="K61" s="13"/>
    </row>
    <row r="62" spans="3:11" x14ac:dyDescent="0.2">
      <c r="C62" s="11" t="s">
        <v>70</v>
      </c>
      <c r="D62" s="13">
        <v>38707000</v>
      </c>
      <c r="E62" s="13">
        <v>39760300</v>
      </c>
      <c r="F62" s="13">
        <v>38109600</v>
      </c>
      <c r="G62" s="13">
        <v>37091200</v>
      </c>
      <c r="H62" s="13">
        <v>23370200</v>
      </c>
      <c r="I62" s="13">
        <v>23744500</v>
      </c>
      <c r="J62" s="13">
        <v>25220000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253941000</v>
      </c>
      <c r="E66" s="13">
        <v>272060000</v>
      </c>
      <c r="F66" s="13">
        <v>259999000</v>
      </c>
      <c r="G66" s="13">
        <v>249170000</v>
      </c>
      <c r="H66" s="13">
        <v>151208000</v>
      </c>
      <c r="I66" s="13">
        <v>124553000</v>
      </c>
      <c r="J66" s="13">
        <v>120345000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-13145300</v>
      </c>
      <c r="E72" s="13">
        <v>-28821600</v>
      </c>
      <c r="F72" s="13">
        <v>-35017200</v>
      </c>
      <c r="G72" s="13">
        <v>-37808200</v>
      </c>
      <c r="H72" s="13">
        <v>-37911600</v>
      </c>
      <c r="I72" s="13">
        <v>-38329400</v>
      </c>
      <c r="J72" s="13">
        <v>-38398000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61940100</v>
      </c>
      <c r="E76" s="13">
        <v>52836000</v>
      </c>
      <c r="F76" s="13">
        <v>46439000</v>
      </c>
      <c r="G76" s="13">
        <v>39086700</v>
      </c>
      <c r="H76" s="13">
        <v>34500400</v>
      </c>
      <c r="I76" s="13">
        <v>33629900</v>
      </c>
      <c r="J76" s="13">
        <v>33440600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19355100</v>
      </c>
      <c r="E81" s="13">
        <v>8705900</v>
      </c>
      <c r="F81" s="13">
        <v>4543900</v>
      </c>
      <c r="G81" s="13">
        <v>4524300</v>
      </c>
      <c r="H81" s="13">
        <v>4207700</v>
      </c>
      <c r="I81" s="13">
        <v>2356800</v>
      </c>
      <c r="J81" s="13">
        <v>3765900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26087200</v>
      </c>
      <c r="E83" s="13">
        <v>30278600</v>
      </c>
      <c r="F83" s="13">
        <v>29589800</v>
      </c>
      <c r="G83" s="13">
        <v>27070800</v>
      </c>
      <c r="H83" s="13">
        <v>18872000</v>
      </c>
      <c r="I83" s="13">
        <v>15055000</v>
      </c>
      <c r="J83" s="13">
        <v>15871000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40610100</v>
      </c>
      <c r="E89" s="13">
        <v>38955100</v>
      </c>
      <c r="F89" s="13">
        <v>35079300</v>
      </c>
      <c r="G89" s="13">
        <v>25756400</v>
      </c>
      <c r="H89" s="13">
        <v>25106800</v>
      </c>
      <c r="I89" s="13">
        <v>19520500</v>
      </c>
      <c r="J89" s="13">
        <v>18714200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-13390200</v>
      </c>
      <c r="E91" s="13">
        <v>-18022200</v>
      </c>
      <c r="F91" s="13">
        <v>-14815600</v>
      </c>
      <c r="G91" s="13">
        <v>-14077800</v>
      </c>
      <c r="H91" s="13">
        <v>-10861400</v>
      </c>
      <c r="I91" s="13">
        <v>-9944100</v>
      </c>
      <c r="J91" s="13">
        <v>-9955000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-11112800</v>
      </c>
      <c r="E94" s="13">
        <v>-24271200</v>
      </c>
      <c r="F94" s="13">
        <v>-29817200</v>
      </c>
      <c r="G94" s="13">
        <v>-24644400</v>
      </c>
      <c r="H94" s="13">
        <v>-15483700</v>
      </c>
      <c r="I94" s="13">
        <v>-15556600</v>
      </c>
      <c r="J94" s="13">
        <v>-18295300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-4381800</v>
      </c>
      <c r="E96" s="13">
        <v>-3683200</v>
      </c>
      <c r="F96" s="13">
        <v>-3422100</v>
      </c>
      <c r="G96" s="13">
        <v>-3337200</v>
      </c>
      <c r="H96" s="13">
        <v>-3874700</v>
      </c>
      <c r="I96" s="13">
        <v>-3353500</v>
      </c>
      <c r="J96" s="13">
        <v>-1696300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-27783500</v>
      </c>
      <c r="E100" s="13">
        <v>-16798100</v>
      </c>
      <c r="F100" s="13">
        <v>-11728600</v>
      </c>
      <c r="G100" s="13">
        <v>8227100</v>
      </c>
      <c r="H100" s="13">
        <v>-7770100</v>
      </c>
      <c r="I100" s="13">
        <v>-3546100</v>
      </c>
      <c r="J100" s="13">
        <v>-4998700</v>
      </c>
      <c r="K100" s="13"/>
    </row>
    <row r="101" spans="3:11" x14ac:dyDescent="0.2">
      <c r="C101" s="11" t="s">
        <v>19</v>
      </c>
      <c r="D101" s="13">
        <v>-74000</v>
      </c>
      <c r="E101" s="13">
        <v>101200</v>
      </c>
      <c r="F101" s="13">
        <v>674600</v>
      </c>
      <c r="G101" s="13">
        <v>-1127300</v>
      </c>
      <c r="H101" s="13">
        <v>12000</v>
      </c>
      <c r="I101" s="13">
        <v>-18500</v>
      </c>
      <c r="J101" s="13">
        <v>-245900</v>
      </c>
      <c r="K101" s="13"/>
    </row>
    <row r="102" spans="3:11" x14ac:dyDescent="0.2">
      <c r="C102" s="11" t="s">
        <v>20</v>
      </c>
      <c r="D102" s="13">
        <v>1639800</v>
      </c>
      <c r="E102" s="13">
        <v>-2013000</v>
      </c>
      <c r="F102" s="13">
        <v>-5792000</v>
      </c>
      <c r="G102" s="13">
        <v>8211900</v>
      </c>
      <c r="H102" s="13">
        <v>1865000</v>
      </c>
      <c r="I102" s="13">
        <v>399300</v>
      </c>
      <c r="J102" s="13">
        <v>-4825700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31600</v>
      </c>
      <c r="E8" s="13">
        <v>24200</v>
      </c>
      <c r="F8" s="13">
        <v>12400</v>
      </c>
      <c r="G8" s="13">
        <v>6300</v>
      </c>
      <c r="H8" s="13">
        <v>6000</v>
      </c>
      <c r="I8" s="13">
        <v>2000</v>
      </c>
      <c r="J8" s="13">
        <v>200</v>
      </c>
      <c r="K8" s="13"/>
    </row>
    <row r="9" spans="1:11" x14ac:dyDescent="0.2">
      <c r="C9" s="11" t="s">
        <v>22</v>
      </c>
      <c r="D9" s="13">
        <v>11300</v>
      </c>
      <c r="E9" s="13">
        <v>9300</v>
      </c>
      <c r="F9" s="13">
        <v>5100</v>
      </c>
      <c r="G9" s="13">
        <v>3000</v>
      </c>
      <c r="H9" s="13">
        <v>3100</v>
      </c>
      <c r="I9" s="13">
        <v>1100</v>
      </c>
      <c r="J9" s="13">
        <v>100</v>
      </c>
      <c r="K9" s="13"/>
    </row>
    <row r="10" spans="1:11" x14ac:dyDescent="0.2">
      <c r="C10" s="11" t="s">
        <v>23</v>
      </c>
      <c r="D10" s="13">
        <v>20300</v>
      </c>
      <c r="E10" s="13">
        <v>14800</v>
      </c>
      <c r="F10" s="13">
        <v>7300</v>
      </c>
      <c r="G10" s="13">
        <v>3200</v>
      </c>
      <c r="H10" s="13">
        <v>2900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5500</v>
      </c>
      <c r="F14" s="13">
        <v>-600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2900</v>
      </c>
      <c r="F15" s="13">
        <v>1700</v>
      </c>
      <c r="G15" s="13">
        <v>600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33300</v>
      </c>
      <c r="F17" s="13">
        <v>14300</v>
      </c>
      <c r="G17" s="13">
        <v>8300</v>
      </c>
      <c r="H17" s="13">
        <v>8400</v>
      </c>
      <c r="I17" s="13">
        <v>4900</v>
      </c>
      <c r="J17" s="13">
        <v>2400</v>
      </c>
      <c r="K17" s="13"/>
    </row>
    <row r="18" spans="3:11" x14ac:dyDescent="0.2">
      <c r="C18" s="11" t="s">
        <v>30</v>
      </c>
      <c r="D18" s="13">
        <v>-5000</v>
      </c>
      <c r="E18" s="13">
        <v>-9200</v>
      </c>
      <c r="F18" s="13">
        <v>-1800</v>
      </c>
      <c r="G18" s="13">
        <v>-2000</v>
      </c>
      <c r="H18" s="13">
        <v>-2400</v>
      </c>
      <c r="I18" s="13">
        <v>-2900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6200</v>
      </c>
      <c r="F20" s="13">
        <v>-10200</v>
      </c>
      <c r="G20" s="13">
        <v>400</v>
      </c>
      <c r="H20" s="13">
        <v>-2200</v>
      </c>
      <c r="I20" s="13">
        <v>-500</v>
      </c>
      <c r="J20" s="13">
        <v>2600</v>
      </c>
      <c r="K20" s="13"/>
    </row>
    <row r="21" spans="3:11" x14ac:dyDescent="0.2">
      <c r="C21" s="11" t="s">
        <v>33</v>
      </c>
      <c r="D21" s="13">
        <v>5900</v>
      </c>
      <c r="E21" s="13">
        <v>0</v>
      </c>
      <c r="F21" s="13">
        <v>-10400</v>
      </c>
      <c r="G21" s="13">
        <v>-1000</v>
      </c>
      <c r="H21" s="13">
        <v>-3900</v>
      </c>
      <c r="I21" s="13">
        <v>-3100</v>
      </c>
      <c r="J21" s="13">
        <v>500</v>
      </c>
      <c r="K21" s="13"/>
    </row>
    <row r="22" spans="3:11" x14ac:dyDescent="0.2">
      <c r="C22" s="11" t="s">
        <v>34</v>
      </c>
      <c r="D22" s="13">
        <v>11300</v>
      </c>
      <c r="E22" s="13">
        <v>6000</v>
      </c>
      <c r="F22" s="13">
        <v>4800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-8900</v>
      </c>
      <c r="F23" s="13">
        <v>-16800</v>
      </c>
      <c r="G23" s="13">
        <v>-3500</v>
      </c>
      <c r="H23" s="13">
        <v>-4600</v>
      </c>
      <c r="I23" s="13">
        <v>-3300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-9400</v>
      </c>
      <c r="F26" s="13">
        <v>-17000</v>
      </c>
      <c r="G26" s="13">
        <v>-3400</v>
      </c>
      <c r="H26" s="13">
        <v>-4600</v>
      </c>
      <c r="I26" s="13">
        <v>-3200</v>
      </c>
      <c r="J26" s="13">
        <v>400</v>
      </c>
      <c r="K26" s="13"/>
    </row>
    <row r="27" spans="3:11" x14ac:dyDescent="0.2">
      <c r="C27" s="11" t="s">
        <v>38</v>
      </c>
      <c r="D27" s="13">
        <v>-8300</v>
      </c>
      <c r="E27" s="13">
        <v>-8000</v>
      </c>
      <c r="F27" s="13">
        <v>-16700</v>
      </c>
      <c r="G27" s="13">
        <v>-3400</v>
      </c>
      <c r="H27" s="13">
        <v>-4500</v>
      </c>
      <c r="I27" s="13">
        <v>-3200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-6200</v>
      </c>
      <c r="F32" s="13">
        <v>10200</v>
      </c>
      <c r="G32" s="13">
        <v>-400</v>
      </c>
      <c r="H32" s="13">
        <v>2200</v>
      </c>
      <c r="I32" s="13">
        <v>500</v>
      </c>
      <c r="J32" s="13">
        <v>-2600</v>
      </c>
      <c r="K32" s="13"/>
    </row>
    <row r="33" spans="2:11" x14ac:dyDescent="0.2">
      <c r="C33" s="11" t="s">
        <v>44</v>
      </c>
      <c r="D33" s="13">
        <v>-8300</v>
      </c>
      <c r="E33" s="13">
        <v>-8000</v>
      </c>
      <c r="F33" s="13">
        <v>-16700</v>
      </c>
      <c r="G33" s="13">
        <v>-3400</v>
      </c>
      <c r="H33" s="13">
        <v>-4500</v>
      </c>
      <c r="I33" s="13">
        <v>-3200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-8000</v>
      </c>
      <c r="F35" s="13">
        <v>-16700</v>
      </c>
      <c r="G35" s="13">
        <v>-3400</v>
      </c>
      <c r="H35" s="13">
        <v>-4500</v>
      </c>
      <c r="I35" s="13">
        <v>-3200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1500</v>
      </c>
      <c r="G41" s="13">
        <v>700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200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2300</v>
      </c>
      <c r="G46" s="13">
        <v>1300</v>
      </c>
      <c r="H46" s="13">
        <v>800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1500</v>
      </c>
      <c r="G48" s="13">
        <v>600</v>
      </c>
      <c r="H48" s="13">
        <v>600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31600</v>
      </c>
      <c r="E49" s="13">
        <v>34600</v>
      </c>
      <c r="F49" s="13">
        <v>12500</v>
      </c>
      <c r="G49" s="13">
        <v>2300</v>
      </c>
      <c r="H49" s="13">
        <v>2600</v>
      </c>
      <c r="I49" s="13">
        <v>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41700</v>
      </c>
      <c r="F54" s="13">
        <v>16500</v>
      </c>
      <c r="G54" s="13">
        <v>4300</v>
      </c>
      <c r="H54" s="13">
        <v>4200</v>
      </c>
      <c r="I54" s="13">
        <v>4600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3200</v>
      </c>
      <c r="F57" s="13">
        <v>1700</v>
      </c>
      <c r="G57" s="13">
        <v>1500</v>
      </c>
      <c r="H57" s="13">
        <v>1300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45400</v>
      </c>
      <c r="E58" s="13">
        <v>5700</v>
      </c>
      <c r="F58" s="13">
        <v>5000</v>
      </c>
      <c r="G58" s="13">
        <v>2300</v>
      </c>
      <c r="H58" s="13">
        <v>2700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22900</v>
      </c>
      <c r="F59" s="13">
        <v>19900</v>
      </c>
      <c r="G59" s="13">
        <v>2800</v>
      </c>
      <c r="H59" s="13">
        <v>2700</v>
      </c>
      <c r="I59" s="13">
        <v>1800</v>
      </c>
      <c r="J59" s="13">
        <v>400</v>
      </c>
      <c r="K59" s="13"/>
    </row>
    <row r="60" spans="3:11" x14ac:dyDescent="0.2">
      <c r="C60" s="11" t="s">
        <v>68</v>
      </c>
      <c r="D60" s="13">
        <v>67600</v>
      </c>
      <c r="E60" s="13">
        <v>31800</v>
      </c>
      <c r="F60" s="13">
        <v>26600</v>
      </c>
      <c r="G60" s="13">
        <v>6600</v>
      </c>
      <c r="H60" s="13">
        <v>6600</v>
      </c>
      <c r="I60" s="13">
        <v>4500</v>
      </c>
      <c r="J60" s="13">
        <v>1200</v>
      </c>
      <c r="K60" s="13"/>
    </row>
    <row r="61" spans="3:11" x14ac:dyDescent="0.2">
      <c r="C61" s="11" t="s">
        <v>69</v>
      </c>
      <c r="D61" s="13">
        <v>400</v>
      </c>
      <c r="E61" s="13">
        <v>33900</v>
      </c>
      <c r="F61" s="13">
        <v>6400</v>
      </c>
      <c r="G61" s="13">
        <v>300</v>
      </c>
      <c r="H61" s="13">
        <v>300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400</v>
      </c>
      <c r="G62" s="13">
        <v>100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65400</v>
      </c>
      <c r="F66" s="13">
        <v>32700</v>
      </c>
      <c r="G66" s="13">
        <v>6600</v>
      </c>
      <c r="H66" s="13">
        <v>6600</v>
      </c>
      <c r="I66" s="13">
        <v>5400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-113400</v>
      </c>
      <c r="F72" s="13">
        <v>-105400</v>
      </c>
      <c r="G72" s="13">
        <v>-88700</v>
      </c>
      <c r="H72" s="13">
        <v>-85300</v>
      </c>
      <c r="I72" s="13">
        <v>-80800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-23800</v>
      </c>
      <c r="F76" s="13">
        <v>-16100</v>
      </c>
      <c r="G76" s="13">
        <v>-2200</v>
      </c>
      <c r="H76" s="13">
        <v>-2300</v>
      </c>
      <c r="I76" s="13">
        <v>-800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-8300</v>
      </c>
      <c r="E81" s="13">
        <v>-8000</v>
      </c>
      <c r="F81" s="13">
        <v>-16700</v>
      </c>
      <c r="G81" s="13">
        <v>-3400</v>
      </c>
      <c r="H81" s="13">
        <v>-4500</v>
      </c>
      <c r="I81" s="13">
        <v>-3200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2900</v>
      </c>
      <c r="F83" s="13">
        <v>1700</v>
      </c>
      <c r="G83" s="13">
        <v>600</v>
      </c>
      <c r="H83" s="13">
        <v>700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-2000</v>
      </c>
      <c r="F89" s="13">
        <v>-700</v>
      </c>
      <c r="G89" s="13">
        <v>100</v>
      </c>
      <c r="H89" s="13">
        <v>-500</v>
      </c>
      <c r="I89" s="13">
        <v>-1000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-12900</v>
      </c>
      <c r="F94" s="13">
        <v>-10800</v>
      </c>
      <c r="G94" s="13">
        <v>-200</v>
      </c>
      <c r="H94" s="13">
        <v>-100</v>
      </c>
      <c r="I94" s="13">
        <v>-1500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14900</v>
      </c>
      <c r="F100" s="13">
        <v>12300</v>
      </c>
      <c r="G100" s="13">
        <v>400</v>
      </c>
      <c r="H100" s="13">
        <v>700</v>
      </c>
      <c r="I100" s="13">
        <v>2200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0</v>
      </c>
      <c r="F102" s="13">
        <v>800</v>
      </c>
      <c r="G102" s="13">
        <v>300</v>
      </c>
      <c r="H102" s="13">
        <v>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129600</v>
      </c>
      <c r="E8" s="13">
        <v>77400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33000</v>
      </c>
      <c r="E9" s="13">
        <v>23600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96600</v>
      </c>
      <c r="E10" s="13">
        <v>53800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21700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75100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25300</v>
      </c>
      <c r="E18" s="13">
        <v>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44500</v>
      </c>
      <c r="E21" s="13">
        <v>23600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</v>
      </c>
      <c r="E23" s="13">
        <v>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19900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29000</v>
      </c>
      <c r="E43" s="13">
        <v>20000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24200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64200</v>
      </c>
      <c r="E48" s="13">
        <v>44400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69500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27400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39500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41700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17900</v>
      </c>
      <c r="E70" s="13">
        <v>16700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-42100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11100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19900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400</v>
      </c>
      <c r="G14" s="13">
        <v>2000</v>
      </c>
      <c r="H14" s="13">
        <v>400</v>
      </c>
      <c r="I14" s="13">
        <v>100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900</v>
      </c>
      <c r="F17" s="13">
        <v>1200</v>
      </c>
      <c r="G17" s="13">
        <v>2900</v>
      </c>
      <c r="H17" s="13">
        <v>1300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-2900</v>
      </c>
      <c r="H18" s="13">
        <v>-1300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1800</v>
      </c>
      <c r="H20" s="13">
        <v>1800</v>
      </c>
      <c r="I20" s="13">
        <v>-2300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-1200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100</v>
      </c>
      <c r="H22" s="13">
        <v>200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-2600</v>
      </c>
      <c r="E23" s="13">
        <v>-700</v>
      </c>
      <c r="F23" s="13">
        <v>-1800</v>
      </c>
      <c r="G23" s="13">
        <v>-1300</v>
      </c>
      <c r="H23" s="13">
        <v>400</v>
      </c>
      <c r="I23" s="13">
        <v>-3200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-700</v>
      </c>
      <c r="F26" s="13">
        <v>-1800</v>
      </c>
      <c r="G26" s="13">
        <v>-1300</v>
      </c>
      <c r="H26" s="13">
        <v>400</v>
      </c>
      <c r="I26" s="13">
        <v>-3200</v>
      </c>
      <c r="J26" s="13">
        <v>-2100</v>
      </c>
      <c r="K26" s="13"/>
    </row>
    <row r="27" spans="3:11" x14ac:dyDescent="0.2">
      <c r="C27" s="11" t="s">
        <v>38</v>
      </c>
      <c r="D27" s="13">
        <v>-2600</v>
      </c>
      <c r="E27" s="13">
        <v>-700</v>
      </c>
      <c r="F27" s="13">
        <v>-1800</v>
      </c>
      <c r="G27" s="13">
        <v>-1200</v>
      </c>
      <c r="H27" s="13">
        <v>500</v>
      </c>
      <c r="I27" s="13">
        <v>-3200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-1800</v>
      </c>
      <c r="H32" s="13">
        <v>-1800</v>
      </c>
      <c r="I32" s="13">
        <v>2300</v>
      </c>
      <c r="J32" s="13">
        <v>400</v>
      </c>
      <c r="K32" s="13"/>
    </row>
    <row r="33" spans="2:11" x14ac:dyDescent="0.2">
      <c r="C33" s="11" t="s">
        <v>44</v>
      </c>
      <c r="D33" s="13">
        <v>-2600</v>
      </c>
      <c r="E33" s="13">
        <v>-700</v>
      </c>
      <c r="F33" s="13">
        <v>-1800</v>
      </c>
      <c r="G33" s="13">
        <v>-1200</v>
      </c>
      <c r="H33" s="13">
        <v>500</v>
      </c>
      <c r="I33" s="13">
        <v>-3200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-700</v>
      </c>
      <c r="F35" s="13">
        <v>-1800</v>
      </c>
      <c r="G35" s="13">
        <v>-1200</v>
      </c>
      <c r="H35" s="13">
        <v>500</v>
      </c>
      <c r="I35" s="13">
        <v>-3200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400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1200</v>
      </c>
      <c r="G58" s="13">
        <v>1200</v>
      </c>
      <c r="H58" s="13">
        <v>1400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2500</v>
      </c>
      <c r="G59" s="13">
        <v>2900</v>
      </c>
      <c r="H59" s="13">
        <v>2200</v>
      </c>
      <c r="I59" s="13">
        <v>3900</v>
      </c>
      <c r="J59" s="13">
        <v>1300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4200</v>
      </c>
      <c r="G60" s="13">
        <v>4500</v>
      </c>
      <c r="H60" s="13">
        <v>3900</v>
      </c>
      <c r="I60" s="13">
        <v>5100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3300</v>
      </c>
      <c r="F66" s="13">
        <v>3900</v>
      </c>
      <c r="G66" s="13">
        <v>4400</v>
      </c>
      <c r="H66" s="13">
        <v>3800</v>
      </c>
      <c r="I66" s="13">
        <v>5000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-13900</v>
      </c>
      <c r="F72" s="13">
        <v>-13200</v>
      </c>
      <c r="G72" s="13">
        <v>-11400</v>
      </c>
      <c r="H72" s="13">
        <v>-9300</v>
      </c>
      <c r="I72" s="13">
        <v>-9700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-3900</v>
      </c>
      <c r="F76" s="13">
        <v>-4000</v>
      </c>
      <c r="G76" s="13">
        <v>-4200</v>
      </c>
      <c r="H76" s="13">
        <v>-3800</v>
      </c>
      <c r="I76" s="13">
        <v>-4700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-2600</v>
      </c>
      <c r="E81" s="13">
        <v>-700</v>
      </c>
      <c r="F81" s="13">
        <v>-1800</v>
      </c>
      <c r="G81" s="13">
        <v>-1200</v>
      </c>
      <c r="H81" s="13">
        <v>500</v>
      </c>
      <c r="I81" s="13">
        <v>-3200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-300</v>
      </c>
      <c r="H89" s="13">
        <v>-400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400</v>
      </c>
      <c r="H100" s="13">
        <v>400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25100</v>
      </c>
      <c r="E8" s="13">
        <v>115500</v>
      </c>
      <c r="F8" s="13">
        <v>24300</v>
      </c>
      <c r="G8" s="13">
        <v>22200</v>
      </c>
      <c r="H8" s="13">
        <v>10900</v>
      </c>
      <c r="I8" s="13">
        <v>6500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107700</v>
      </c>
      <c r="F12" s="13">
        <v>90600</v>
      </c>
      <c r="G12" s="13">
        <v>78200</v>
      </c>
      <c r="H12" s="13">
        <v>43400</v>
      </c>
      <c r="I12" s="13">
        <v>19100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-6000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6600</v>
      </c>
      <c r="E15" s="13">
        <v>7600</v>
      </c>
      <c r="F15" s="13">
        <v>7400</v>
      </c>
      <c r="G15" s="13">
        <v>4200</v>
      </c>
      <c r="H15" s="13">
        <v>1800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148900</v>
      </c>
      <c r="F17" s="13">
        <v>134100</v>
      </c>
      <c r="G17" s="13">
        <v>109400</v>
      </c>
      <c r="H17" s="13">
        <v>58800</v>
      </c>
      <c r="I17" s="13">
        <v>28500</v>
      </c>
      <c r="J17" s="13">
        <v>15800</v>
      </c>
      <c r="K17" s="13"/>
    </row>
    <row r="18" spans="3:11" x14ac:dyDescent="0.2">
      <c r="C18" s="11" t="s">
        <v>30</v>
      </c>
      <c r="D18" s="13">
        <v>-111800</v>
      </c>
      <c r="E18" s="13">
        <v>-33400</v>
      </c>
      <c r="F18" s="13">
        <v>-109800</v>
      </c>
      <c r="G18" s="13">
        <v>-87200</v>
      </c>
      <c r="H18" s="13">
        <v>-47900</v>
      </c>
      <c r="I18" s="13">
        <v>-22000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2900</v>
      </c>
      <c r="F20" s="13">
        <v>800</v>
      </c>
      <c r="G20" s="13">
        <v>-5500</v>
      </c>
      <c r="H20" s="13">
        <v>1900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-102700</v>
      </c>
      <c r="E21" s="13">
        <v>-21500</v>
      </c>
      <c r="F21" s="13">
        <v>-100200</v>
      </c>
      <c r="G21" s="13">
        <v>-87400</v>
      </c>
      <c r="H21" s="13">
        <v>-43700</v>
      </c>
      <c r="I21" s="13">
        <v>-19700</v>
      </c>
      <c r="J21" s="13">
        <v>-7600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-111600</v>
      </c>
      <c r="E23" s="13">
        <v>-30600</v>
      </c>
      <c r="F23" s="13">
        <v>-109000</v>
      </c>
      <c r="G23" s="13">
        <v>-92900</v>
      </c>
      <c r="H23" s="13">
        <v>-46000</v>
      </c>
      <c r="I23" s="13">
        <v>-21100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-30600</v>
      </c>
      <c r="F26" s="13">
        <v>-109000</v>
      </c>
      <c r="G26" s="13">
        <v>-92900</v>
      </c>
      <c r="H26" s="13">
        <v>-46000</v>
      </c>
      <c r="I26" s="13">
        <v>-21100</v>
      </c>
      <c r="J26" s="13">
        <v>-8300</v>
      </c>
      <c r="K26" s="13"/>
    </row>
    <row r="27" spans="3:11" x14ac:dyDescent="0.2">
      <c r="C27" s="11" t="s">
        <v>38</v>
      </c>
      <c r="D27" s="13">
        <v>-111600</v>
      </c>
      <c r="E27" s="13">
        <v>-30600</v>
      </c>
      <c r="F27" s="13">
        <v>-109000</v>
      </c>
      <c r="G27" s="13">
        <v>-92900</v>
      </c>
      <c r="H27" s="13">
        <v>-46000</v>
      </c>
      <c r="I27" s="13">
        <v>-21100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-2900</v>
      </c>
      <c r="F32" s="13">
        <v>-800</v>
      </c>
      <c r="G32" s="13">
        <v>5500</v>
      </c>
      <c r="H32" s="13">
        <v>-1900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-111600</v>
      </c>
      <c r="E33" s="13">
        <v>-30600</v>
      </c>
      <c r="F33" s="13">
        <v>-109000</v>
      </c>
      <c r="G33" s="13">
        <v>-92900</v>
      </c>
      <c r="H33" s="13">
        <v>-46000</v>
      </c>
      <c r="I33" s="13">
        <v>-21100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-30600</v>
      </c>
      <c r="F35" s="13">
        <v>-109000</v>
      </c>
      <c r="G35" s="13">
        <v>-92900</v>
      </c>
      <c r="H35" s="13">
        <v>-46000</v>
      </c>
      <c r="I35" s="13">
        <v>-21100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143700</v>
      </c>
      <c r="F41" s="13">
        <v>89800</v>
      </c>
      <c r="G41" s="13">
        <v>180900</v>
      </c>
      <c r="H41" s="13">
        <v>103200</v>
      </c>
      <c r="I41" s="13">
        <v>62800</v>
      </c>
      <c r="J41" s="13">
        <v>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10000</v>
      </c>
      <c r="G43" s="13">
        <v>1000</v>
      </c>
      <c r="H43" s="13">
        <v>1000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17600</v>
      </c>
      <c r="F45" s="13">
        <v>5800</v>
      </c>
      <c r="G45" s="13">
        <v>11800</v>
      </c>
      <c r="H45" s="13">
        <v>11500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199100</v>
      </c>
      <c r="E46" s="13">
        <v>161800</v>
      </c>
      <c r="F46" s="13">
        <v>105600</v>
      </c>
      <c r="G46" s="13">
        <v>193700</v>
      </c>
      <c r="H46" s="13">
        <v>115700</v>
      </c>
      <c r="I46" s="13">
        <v>64300</v>
      </c>
      <c r="J46" s="13">
        <v>94400</v>
      </c>
      <c r="K46" s="13"/>
    </row>
    <row r="47" spans="2:11" x14ac:dyDescent="0.2">
      <c r="C47" s="11" t="s">
        <v>55</v>
      </c>
      <c r="D47" s="13">
        <v>12000</v>
      </c>
      <c r="E47" s="13">
        <v>13700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29300</v>
      </c>
      <c r="F48" s="13">
        <v>41500</v>
      </c>
      <c r="G48" s="13">
        <v>39600</v>
      </c>
      <c r="H48" s="13">
        <v>21100</v>
      </c>
      <c r="I48" s="13">
        <v>8100</v>
      </c>
      <c r="J48" s="13">
        <v>3500</v>
      </c>
      <c r="K48" s="13"/>
    </row>
    <row r="49" spans="3:11" x14ac:dyDescent="0.2">
      <c r="C49" s="11" t="s">
        <v>57</v>
      </c>
      <c r="D49" s="13">
        <v>1300</v>
      </c>
      <c r="E49" s="13">
        <v>2000</v>
      </c>
      <c r="F49" s="13">
        <v>1400</v>
      </c>
      <c r="G49" s="13">
        <v>1400</v>
      </c>
      <c r="H49" s="13">
        <v>1500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4600</v>
      </c>
      <c r="F52" s="13">
        <v>1700</v>
      </c>
      <c r="G52" s="13">
        <v>600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238200</v>
      </c>
      <c r="E54" s="13">
        <v>211500</v>
      </c>
      <c r="F54" s="13">
        <v>150200</v>
      </c>
      <c r="G54" s="13">
        <v>235200</v>
      </c>
      <c r="H54" s="13">
        <v>138600</v>
      </c>
      <c r="I54" s="13">
        <v>72700</v>
      </c>
      <c r="J54" s="13">
        <v>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2000</v>
      </c>
      <c r="H57" s="13">
        <v>2200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34800</v>
      </c>
      <c r="F59" s="13">
        <v>42000</v>
      </c>
      <c r="G59" s="13">
        <v>24900</v>
      </c>
      <c r="H59" s="13">
        <v>11900</v>
      </c>
      <c r="I59" s="13">
        <v>7400</v>
      </c>
      <c r="J59" s="13">
        <v>7100</v>
      </c>
      <c r="K59" s="13"/>
    </row>
    <row r="60" spans="3:11" x14ac:dyDescent="0.2">
      <c r="C60" s="11" t="s">
        <v>68</v>
      </c>
      <c r="D60" s="13">
        <v>59700</v>
      </c>
      <c r="E60" s="13">
        <v>36000</v>
      </c>
      <c r="F60" s="13">
        <v>42800</v>
      </c>
      <c r="G60" s="13">
        <v>26900</v>
      </c>
      <c r="H60" s="13">
        <v>14100</v>
      </c>
      <c r="I60" s="13">
        <v>9200</v>
      </c>
      <c r="J60" s="13">
        <v>8300</v>
      </c>
      <c r="K60" s="13"/>
    </row>
    <row r="61" spans="3:11" x14ac:dyDescent="0.2">
      <c r="C61" s="11" t="s">
        <v>69</v>
      </c>
      <c r="D61" s="13">
        <v>22200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</v>
      </c>
      <c r="E62" s="13">
        <v>81900</v>
      </c>
      <c r="F62" s="13">
        <v>62900</v>
      </c>
      <c r="G62" s="13">
        <v>70000</v>
      </c>
      <c r="H62" s="13">
        <v>84600</v>
      </c>
      <c r="I62" s="13">
        <v>89800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120300</v>
      </c>
      <c r="F66" s="13">
        <v>105700</v>
      </c>
      <c r="G66" s="13">
        <v>96900</v>
      </c>
      <c r="H66" s="13">
        <v>98600</v>
      </c>
      <c r="I66" s="13">
        <v>99100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-428300</v>
      </c>
      <c r="E72" s="13">
        <v>-316700</v>
      </c>
      <c r="F72" s="13">
        <v>-286100</v>
      </c>
      <c r="G72" s="13">
        <v>-177100</v>
      </c>
      <c r="H72" s="13">
        <v>-85200</v>
      </c>
      <c r="I72" s="13">
        <v>-39100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91200</v>
      </c>
      <c r="F76" s="13">
        <v>44400</v>
      </c>
      <c r="G76" s="13">
        <v>138300</v>
      </c>
      <c r="H76" s="13">
        <v>40000</v>
      </c>
      <c r="I76" s="13">
        <v>-26400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-111600</v>
      </c>
      <c r="E81" s="13">
        <v>-30600</v>
      </c>
      <c r="F81" s="13">
        <v>-109000</v>
      </c>
      <c r="G81" s="13">
        <v>-92900</v>
      </c>
      <c r="H81" s="13">
        <v>-46000</v>
      </c>
      <c r="I81" s="13">
        <v>-21100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9000</v>
      </c>
      <c r="F83" s="13">
        <v>8800</v>
      </c>
      <c r="G83" s="13">
        <v>5300</v>
      </c>
      <c r="H83" s="13">
        <v>2400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-10900</v>
      </c>
      <c r="F89" s="13">
        <v>-87400</v>
      </c>
      <c r="G89" s="13">
        <v>-71000</v>
      </c>
      <c r="H89" s="13">
        <v>-51700</v>
      </c>
      <c r="I89" s="13">
        <v>-24200</v>
      </c>
      <c r="J89" s="13">
        <v>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-5100</v>
      </c>
      <c r="F91" s="13">
        <v>-5000</v>
      </c>
      <c r="G91" s="13">
        <v>-24700</v>
      </c>
      <c r="H91" s="13">
        <v>-14300</v>
      </c>
      <c r="I91" s="13">
        <v>-5600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-5800</v>
      </c>
      <c r="F94" s="13">
        <v>-5000</v>
      </c>
      <c r="G94" s="13">
        <v>-24700</v>
      </c>
      <c r="H94" s="13">
        <v>-15700</v>
      </c>
      <c r="I94" s="13">
        <v>-5500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95000</v>
      </c>
      <c r="E100" s="13">
        <v>70500</v>
      </c>
      <c r="F100" s="13">
        <v>1300</v>
      </c>
      <c r="G100" s="13">
        <v>173400</v>
      </c>
      <c r="H100" s="13">
        <v>107800</v>
      </c>
      <c r="I100" s="13">
        <v>-900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</v>
      </c>
      <c r="E102" s="13">
        <v>53900</v>
      </c>
      <c r="F102" s="13">
        <v>-91100</v>
      </c>
      <c r="G102" s="13">
        <v>77700</v>
      </c>
      <c r="H102" s="13">
        <v>40400</v>
      </c>
      <c r="I102" s="13">
        <v>-30600</v>
      </c>
      <c r="J102" s="13">
        <v>77800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922000</v>
      </c>
      <c r="E8" s="13">
        <v>920000</v>
      </c>
      <c r="F8" s="13">
        <v>840000</v>
      </c>
      <c r="G8" s="13">
        <v>754000</v>
      </c>
      <c r="H8" s="13">
        <v>504000</v>
      </c>
      <c r="I8" s="13">
        <v>485000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182000</v>
      </c>
      <c r="E15" s="13">
        <v>170000</v>
      </c>
      <c r="F15" s="13">
        <v>166000</v>
      </c>
      <c r="G15" s="13">
        <v>152000</v>
      </c>
      <c r="H15" s="13">
        <v>93000</v>
      </c>
      <c r="I15" s="13">
        <v>81000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451000</v>
      </c>
      <c r="E17" s="13">
        <v>442000</v>
      </c>
      <c r="F17" s="13">
        <v>438000</v>
      </c>
      <c r="G17" s="13">
        <v>340000</v>
      </c>
      <c r="H17" s="13">
        <v>243000</v>
      </c>
      <c r="I17" s="13">
        <v>212000</v>
      </c>
      <c r="J17" s="13" t="s">
        <v>92</v>
      </c>
      <c r="K17" s="13"/>
    </row>
    <row r="18" spans="3:11" x14ac:dyDescent="0.2">
      <c r="C18" s="11" t="s">
        <v>30</v>
      </c>
      <c r="D18" s="13">
        <v>471000</v>
      </c>
      <c r="E18" s="13">
        <v>478000</v>
      </c>
      <c r="F18" s="13">
        <v>402000</v>
      </c>
      <c r="G18" s="13">
        <v>414000</v>
      </c>
      <c r="H18" s="13">
        <v>261000</v>
      </c>
      <c r="I18" s="13">
        <v>273000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141000</v>
      </c>
      <c r="F20" s="13">
        <v>132000</v>
      </c>
      <c r="G20" s="13">
        <v>139000</v>
      </c>
      <c r="H20" s="13">
        <v>106000</v>
      </c>
      <c r="I20" s="13">
        <v>127000</v>
      </c>
      <c r="J20" s="13" t="s">
        <v>92</v>
      </c>
      <c r="K20" s="13"/>
    </row>
    <row r="21" spans="3:11" x14ac:dyDescent="0.2">
      <c r="C21" s="11" t="s">
        <v>33</v>
      </c>
      <c r="D21" s="13">
        <v>832000</v>
      </c>
      <c r="E21" s="13">
        <v>789000</v>
      </c>
      <c r="F21" s="13">
        <v>700000</v>
      </c>
      <c r="G21" s="13">
        <v>705000</v>
      </c>
      <c r="H21" s="13">
        <v>460000</v>
      </c>
      <c r="I21" s="13">
        <v>481000</v>
      </c>
      <c r="J21" s="13" t="s">
        <v>92</v>
      </c>
      <c r="K21" s="13"/>
    </row>
    <row r="22" spans="3:11" x14ac:dyDescent="0.2">
      <c r="C22" s="11" t="s">
        <v>34</v>
      </c>
      <c r="D22" s="13">
        <v>150000</v>
      </c>
      <c r="E22" s="13">
        <v>137000</v>
      </c>
      <c r="F22" s="13">
        <v>112000</v>
      </c>
      <c r="G22" s="13">
        <v>113000</v>
      </c>
      <c r="H22" s="13">
        <v>75000</v>
      </c>
      <c r="I22" s="13">
        <v>69000</v>
      </c>
      <c r="J22" s="13" t="s">
        <v>92</v>
      </c>
      <c r="K22" s="13"/>
    </row>
    <row r="23" spans="3:11" x14ac:dyDescent="0.2">
      <c r="C23" s="11" t="s">
        <v>35</v>
      </c>
      <c r="D23" s="13">
        <v>500000</v>
      </c>
      <c r="E23" s="13">
        <v>482000</v>
      </c>
      <c r="F23" s="13">
        <v>422000</v>
      </c>
      <c r="G23" s="13">
        <v>440000</v>
      </c>
      <c r="H23" s="13">
        <v>292000</v>
      </c>
      <c r="I23" s="13">
        <v>331000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100000</v>
      </c>
      <c r="F24" s="13">
        <v>104000</v>
      </c>
      <c r="G24" s="13">
        <v>116000</v>
      </c>
      <c r="H24" s="13">
        <v>72000</v>
      </c>
      <c r="I24" s="13">
        <v>72000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382000</v>
      </c>
      <c r="F26" s="13">
        <v>318000</v>
      </c>
      <c r="G26" s="13">
        <v>324000</v>
      </c>
      <c r="H26" s="13">
        <v>220000</v>
      </c>
      <c r="I26" s="13">
        <v>259000</v>
      </c>
      <c r="J26" s="13" t="s">
        <v>92</v>
      </c>
      <c r="K26" s="13"/>
    </row>
    <row r="27" spans="3:11" x14ac:dyDescent="0.2">
      <c r="C27" s="11" t="s">
        <v>38</v>
      </c>
      <c r="D27" s="13">
        <v>384000</v>
      </c>
      <c r="E27" s="13">
        <v>370000</v>
      </c>
      <c r="F27" s="13">
        <v>307000</v>
      </c>
      <c r="G27" s="13">
        <v>312000</v>
      </c>
      <c r="H27" s="13">
        <v>204000</v>
      </c>
      <c r="I27" s="13">
        <v>231000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-141000</v>
      </c>
      <c r="F32" s="13">
        <v>-132000</v>
      </c>
      <c r="G32" s="13">
        <v>-139000</v>
      </c>
      <c r="H32" s="13">
        <v>-106000</v>
      </c>
      <c r="I32" s="13">
        <v>-127000</v>
      </c>
      <c r="J32" s="13" t="s">
        <v>92</v>
      </c>
      <c r="K32" s="13"/>
    </row>
    <row r="33" spans="2:11" x14ac:dyDescent="0.2">
      <c r="C33" s="11" t="s">
        <v>44</v>
      </c>
      <c r="D33" s="13">
        <v>384000</v>
      </c>
      <c r="E33" s="13">
        <v>370000</v>
      </c>
      <c r="F33" s="13">
        <v>307000</v>
      </c>
      <c r="G33" s="13">
        <v>312000</v>
      </c>
      <c r="H33" s="13">
        <v>204000</v>
      </c>
      <c r="I33" s="13">
        <v>231000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384000</v>
      </c>
      <c r="E35" s="13">
        <v>370000</v>
      </c>
      <c r="F35" s="13">
        <v>307000</v>
      </c>
      <c r="G35" s="13">
        <v>312000</v>
      </c>
      <c r="H35" s="13">
        <v>204000</v>
      </c>
      <c r="I35" s="13">
        <v>231000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61000</v>
      </c>
      <c r="F41" s="13">
        <v>132000</v>
      </c>
      <c r="G41" s="13">
        <v>42000</v>
      </c>
      <c r="H41" s="13">
        <v>46000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</v>
      </c>
      <c r="E43" s="13">
        <v>161000</v>
      </c>
      <c r="F43" s="13">
        <v>178000</v>
      </c>
      <c r="G43" s="13">
        <v>400000</v>
      </c>
      <c r="H43" s="13">
        <v>227000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47000</v>
      </c>
      <c r="E45" s="13">
        <v>40000</v>
      </c>
      <c r="F45" s="13">
        <v>50000</v>
      </c>
      <c r="G45" s="13">
        <v>41000</v>
      </c>
      <c r="H45" s="13">
        <v>27000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272000</v>
      </c>
      <c r="E46" s="13">
        <v>262000</v>
      </c>
      <c r="F46" s="13">
        <v>360000</v>
      </c>
      <c r="G46" s="13">
        <v>483000</v>
      </c>
      <c r="H46" s="13">
        <v>300000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1766000</v>
      </c>
      <c r="E47" s="13">
        <v>2204000</v>
      </c>
      <c r="F47" s="13">
        <v>1693000</v>
      </c>
      <c r="G47" s="13">
        <v>1710000</v>
      </c>
      <c r="H47" s="13">
        <v>1694000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4472000</v>
      </c>
      <c r="E48" s="13">
        <v>3837000</v>
      </c>
      <c r="F48" s="13">
        <v>3526000</v>
      </c>
      <c r="G48" s="13">
        <v>3515000</v>
      </c>
      <c r="H48" s="13">
        <v>3111000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2441000</v>
      </c>
      <c r="E49" s="13">
        <v>2498000</v>
      </c>
      <c r="F49" s="13">
        <v>2555000</v>
      </c>
      <c r="G49" s="13">
        <v>2613000</v>
      </c>
      <c r="H49" s="13">
        <v>2666000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32000</v>
      </c>
      <c r="G52" s="13">
        <v>21000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8982000</v>
      </c>
      <c r="E54" s="13">
        <v>8833000</v>
      </c>
      <c r="F54" s="13">
        <v>8166000</v>
      </c>
      <c r="G54" s="13">
        <v>8342000</v>
      </c>
      <c r="H54" s="13">
        <v>7787000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119000</v>
      </c>
      <c r="F57" s="13">
        <v>22000</v>
      </c>
      <c r="G57" s="13">
        <v>39000</v>
      </c>
      <c r="H57" s="13">
        <v>49000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165000</v>
      </c>
      <c r="E58" s="13">
        <v>330000</v>
      </c>
      <c r="F58" s="13">
        <v>10000</v>
      </c>
      <c r="G58" s="13">
        <v>3175000</v>
      </c>
      <c r="H58" s="13">
        <v>2922000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175000</v>
      </c>
      <c r="E59" s="13">
        <v>165000</v>
      </c>
      <c r="F59" s="13">
        <v>145000</v>
      </c>
      <c r="G59" s="13">
        <v>74000</v>
      </c>
      <c r="H59" s="13">
        <v>429000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434000</v>
      </c>
      <c r="E60" s="13">
        <v>614000</v>
      </c>
      <c r="F60" s="13">
        <v>177000</v>
      </c>
      <c r="G60" s="13">
        <v>3288000</v>
      </c>
      <c r="H60" s="13">
        <v>3400000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3065000</v>
      </c>
      <c r="E61" s="13">
        <v>3059000</v>
      </c>
      <c r="F61" s="13">
        <v>3036000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1203000</v>
      </c>
      <c r="E62" s="13">
        <v>1006000</v>
      </c>
      <c r="F62" s="13">
        <v>932000</v>
      </c>
      <c r="G62" s="13">
        <v>826000</v>
      </c>
      <c r="H62" s="13">
        <v>663000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4843000</v>
      </c>
      <c r="E66" s="13">
        <v>4826000</v>
      </c>
      <c r="F66" s="13">
        <v>4294000</v>
      </c>
      <c r="G66" s="13">
        <v>4269000</v>
      </c>
      <c r="H66" s="13">
        <v>4218000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661000</v>
      </c>
      <c r="E72" s="13">
        <v>547000</v>
      </c>
      <c r="F72" s="13">
        <v>431000</v>
      </c>
      <c r="G72" s="13">
        <v>751000</v>
      </c>
      <c r="H72" s="13">
        <v>501000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4139000</v>
      </c>
      <c r="E76" s="13">
        <v>4007000</v>
      </c>
      <c r="F76" s="13">
        <v>3872000</v>
      </c>
      <c r="G76" s="13">
        <v>4073000</v>
      </c>
      <c r="H76" s="13">
        <v>3569000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384000</v>
      </c>
      <c r="E81" s="13">
        <v>370000</v>
      </c>
      <c r="F81" s="13">
        <v>307000</v>
      </c>
      <c r="G81" s="13">
        <v>312000</v>
      </c>
      <c r="H81" s="13">
        <v>204000</v>
      </c>
      <c r="I81" s="13">
        <v>231000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170000</v>
      </c>
      <c r="F83" s="13">
        <v>166000</v>
      </c>
      <c r="G83" s="13">
        <v>152000</v>
      </c>
      <c r="H83" s="13">
        <v>93000</v>
      </c>
      <c r="I83" s="13">
        <v>81000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798000</v>
      </c>
      <c r="E89" s="13">
        <v>725000</v>
      </c>
      <c r="F89" s="13">
        <v>572000</v>
      </c>
      <c r="G89" s="13">
        <v>597000</v>
      </c>
      <c r="H89" s="13">
        <v>390000</v>
      </c>
      <c r="I89" s="13">
        <v>359000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-772000</v>
      </c>
      <c r="E91" s="13">
        <v>-338000</v>
      </c>
      <c r="F91" s="13">
        <v>-140000</v>
      </c>
      <c r="G91" s="13">
        <v>-518000</v>
      </c>
      <c r="H91" s="13">
        <v>-211000</v>
      </c>
      <c r="I91" s="13">
        <v>-176000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-854000</v>
      </c>
      <c r="F94" s="13">
        <v>123000</v>
      </c>
      <c r="G94" s="13">
        <v>-714000</v>
      </c>
      <c r="H94" s="13">
        <v>-2561000</v>
      </c>
      <c r="I94" s="13">
        <v>-720000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-263000</v>
      </c>
      <c r="E96" s="13">
        <v>-244000</v>
      </c>
      <c r="F96" s="13">
        <v>-559000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-452000</v>
      </c>
      <c r="E100" s="13">
        <v>58000</v>
      </c>
      <c r="F100" s="13">
        <v>-605000</v>
      </c>
      <c r="G100" s="13">
        <v>113000</v>
      </c>
      <c r="H100" s="13">
        <v>2191000</v>
      </c>
      <c r="I100" s="13">
        <v>349000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-71000</v>
      </c>
      <c r="F102" s="13">
        <v>90000</v>
      </c>
      <c r="G102" s="13">
        <v>-4000</v>
      </c>
      <c r="H102" s="13">
        <v>20000</v>
      </c>
      <c r="I102" s="13">
        <v>-12000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7000</v>
      </c>
      <c r="E8" s="13">
        <v>17100</v>
      </c>
      <c r="F8" s="13">
        <v>200</v>
      </c>
      <c r="G8" s="13">
        <v>1400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6700</v>
      </c>
      <c r="E9" s="13">
        <v>16100</v>
      </c>
      <c r="F9" s="13">
        <v>100</v>
      </c>
      <c r="G9" s="13">
        <v>100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100</v>
      </c>
      <c r="G10" s="13">
        <v>1300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1100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24300</v>
      </c>
      <c r="F17" s="13">
        <v>5000</v>
      </c>
      <c r="G17" s="13">
        <v>3300</v>
      </c>
      <c r="H17" s="13">
        <v>1500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-9700</v>
      </c>
      <c r="E18" s="13">
        <v>-7200</v>
      </c>
      <c r="F18" s="13">
        <v>-4900</v>
      </c>
      <c r="G18" s="13">
        <v>-1900</v>
      </c>
      <c r="H18" s="13">
        <v>-1500</v>
      </c>
      <c r="I18" s="13">
        <v>-1700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-9000</v>
      </c>
      <c r="E21" s="13">
        <v>-6500</v>
      </c>
      <c r="F21" s="13">
        <v>-4700</v>
      </c>
      <c r="G21" s="13">
        <v>-1700</v>
      </c>
      <c r="H21" s="13">
        <v>-1400</v>
      </c>
      <c r="I21" s="13">
        <v>-1600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-7100</v>
      </c>
      <c r="F23" s="13">
        <v>-4900</v>
      </c>
      <c r="G23" s="13">
        <v>-1900</v>
      </c>
      <c r="H23" s="13">
        <v>-1400</v>
      </c>
      <c r="I23" s="13">
        <v>-1600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-7100</v>
      </c>
      <c r="F26" s="13">
        <v>-4900</v>
      </c>
      <c r="G26" s="13">
        <v>-1900</v>
      </c>
      <c r="H26" s="13">
        <v>-1400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-9500</v>
      </c>
      <c r="E27" s="13">
        <v>-6500</v>
      </c>
      <c r="F27" s="13">
        <v>-4600</v>
      </c>
      <c r="G27" s="13">
        <v>-1900</v>
      </c>
      <c r="H27" s="13">
        <v>-1400</v>
      </c>
      <c r="I27" s="13">
        <v>-1600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-6500</v>
      </c>
      <c r="F33" s="13">
        <v>-4600</v>
      </c>
      <c r="G33" s="13">
        <v>-1900</v>
      </c>
      <c r="H33" s="13">
        <v>-1400</v>
      </c>
      <c r="I33" s="13">
        <v>-1600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-6500</v>
      </c>
      <c r="F35" s="13">
        <v>-4600</v>
      </c>
      <c r="G35" s="13">
        <v>-1900</v>
      </c>
      <c r="H35" s="13">
        <v>-1400</v>
      </c>
      <c r="I35" s="13">
        <v>-1600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1100</v>
      </c>
      <c r="H41" s="13">
        <v>6100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200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2000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900</v>
      </c>
      <c r="G46" s="13">
        <v>3900</v>
      </c>
      <c r="H46" s="13">
        <v>6300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1700</v>
      </c>
      <c r="G48" s="13">
        <v>1000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1200</v>
      </c>
      <c r="E49" s="13">
        <v>1700</v>
      </c>
      <c r="F49" s="13">
        <v>1100</v>
      </c>
      <c r="G49" s="13">
        <v>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3800</v>
      </c>
      <c r="F54" s="13">
        <v>3900</v>
      </c>
      <c r="G54" s="13">
        <v>4900</v>
      </c>
      <c r="H54" s="13">
        <v>7400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1500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1800</v>
      </c>
      <c r="F59" s="13">
        <v>1600</v>
      </c>
      <c r="G59" s="13">
        <v>600</v>
      </c>
      <c r="H59" s="13">
        <v>1600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4900</v>
      </c>
      <c r="E60" s="13">
        <v>2100</v>
      </c>
      <c r="F60" s="13">
        <v>3300</v>
      </c>
      <c r="G60" s="13">
        <v>700</v>
      </c>
      <c r="H60" s="13">
        <v>1700</v>
      </c>
      <c r="I60" s="13">
        <v>200</v>
      </c>
      <c r="J60" s="13">
        <v>900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1300</v>
      </c>
      <c r="F66" s="13">
        <v>3600</v>
      </c>
      <c r="G66" s="13">
        <v>1000</v>
      </c>
      <c r="H66" s="13">
        <v>1700</v>
      </c>
      <c r="I66" s="13">
        <v>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-18600</v>
      </c>
      <c r="F72" s="13">
        <v>-12100</v>
      </c>
      <c r="G72" s="13">
        <v>-7400</v>
      </c>
      <c r="H72" s="13">
        <v>-5600</v>
      </c>
      <c r="I72" s="13">
        <v>-4100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2500</v>
      </c>
      <c r="F76" s="13">
        <v>300</v>
      </c>
      <c r="G76" s="13">
        <v>3900</v>
      </c>
      <c r="H76" s="13">
        <v>5800</v>
      </c>
      <c r="I76" s="13">
        <v>1200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-9500</v>
      </c>
      <c r="E81" s="13">
        <v>-6500</v>
      </c>
      <c r="F81" s="13">
        <v>-4600</v>
      </c>
      <c r="G81" s="13">
        <v>-1900</v>
      </c>
      <c r="H81" s="13">
        <v>-1400</v>
      </c>
      <c r="I81" s="13">
        <v>-1600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-5100</v>
      </c>
      <c r="F89" s="13">
        <v>-3900</v>
      </c>
      <c r="G89" s="13">
        <v>-4600</v>
      </c>
      <c r="H89" s="13">
        <v>100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-200</v>
      </c>
      <c r="G94" s="13">
        <v>-300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6400</v>
      </c>
      <c r="F100" s="13">
        <v>2400</v>
      </c>
      <c r="G100" s="13">
        <v>-100</v>
      </c>
      <c r="H100" s="13">
        <v>5600</v>
      </c>
      <c r="I100" s="13">
        <v>1200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-1600</v>
      </c>
      <c r="G102" s="13">
        <v>-5000</v>
      </c>
      <c r="H102" s="13">
        <v>5000</v>
      </c>
      <c r="I102" s="13">
        <v>-100</v>
      </c>
      <c r="J102" s="13">
        <v>1200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23900</v>
      </c>
      <c r="E8" s="13">
        <v>14900</v>
      </c>
      <c r="F8" s="13">
        <v>9300</v>
      </c>
      <c r="G8" s="13">
        <v>8500</v>
      </c>
      <c r="H8" s="13">
        <v>8900</v>
      </c>
      <c r="I8" s="13">
        <v>8300</v>
      </c>
      <c r="J8" s="13">
        <v>4400</v>
      </c>
      <c r="K8" s="13"/>
    </row>
    <row r="9" spans="1:11" x14ac:dyDescent="0.2">
      <c r="C9" s="11" t="s">
        <v>22</v>
      </c>
      <c r="D9" s="13">
        <v>15800</v>
      </c>
      <c r="E9" s="13">
        <v>8500</v>
      </c>
      <c r="F9" s="13">
        <v>5400</v>
      </c>
      <c r="G9" s="13">
        <v>4700</v>
      </c>
      <c r="H9" s="13">
        <v>5400</v>
      </c>
      <c r="I9" s="13">
        <v>4900</v>
      </c>
      <c r="J9" s="13">
        <v>3100</v>
      </c>
      <c r="K9" s="13"/>
    </row>
    <row r="10" spans="1:11" x14ac:dyDescent="0.2">
      <c r="C10" s="11" t="s">
        <v>23</v>
      </c>
      <c r="D10" s="13">
        <v>8100</v>
      </c>
      <c r="E10" s="13">
        <v>6400</v>
      </c>
      <c r="F10" s="13">
        <v>3900</v>
      </c>
      <c r="G10" s="13">
        <v>3700</v>
      </c>
      <c r="H10" s="13">
        <v>3500</v>
      </c>
      <c r="I10" s="13">
        <v>3300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-800</v>
      </c>
      <c r="F14" s="13">
        <v>-400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14800</v>
      </c>
      <c r="F17" s="13">
        <v>9000</v>
      </c>
      <c r="G17" s="13">
        <v>8300</v>
      </c>
      <c r="H17" s="13">
        <v>8600</v>
      </c>
      <c r="I17" s="13">
        <v>8300</v>
      </c>
      <c r="J17" s="13">
        <v>5100</v>
      </c>
      <c r="K17" s="13"/>
    </row>
    <row r="18" spans="3:11" x14ac:dyDescent="0.2">
      <c r="C18" s="11" t="s">
        <v>30</v>
      </c>
      <c r="D18" s="13">
        <v>-4200</v>
      </c>
      <c r="E18" s="13">
        <v>0</v>
      </c>
      <c r="F18" s="13">
        <v>300</v>
      </c>
      <c r="G18" s="13">
        <v>200</v>
      </c>
      <c r="H18" s="13">
        <v>300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-3100</v>
      </c>
      <c r="E21" s="13">
        <v>1300</v>
      </c>
      <c r="F21" s="13">
        <v>1400</v>
      </c>
      <c r="G21" s="13">
        <v>1100</v>
      </c>
      <c r="H21" s="13">
        <v>800</v>
      </c>
      <c r="I21" s="13">
        <v>400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-100</v>
      </c>
      <c r="F23" s="13">
        <v>200</v>
      </c>
      <c r="G23" s="13">
        <v>0</v>
      </c>
      <c r="H23" s="13">
        <v>200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300</v>
      </c>
      <c r="F26" s="13">
        <v>200</v>
      </c>
      <c r="G26" s="13">
        <v>0</v>
      </c>
      <c r="H26" s="13">
        <v>200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-4400</v>
      </c>
      <c r="E27" s="13">
        <v>200</v>
      </c>
      <c r="F27" s="13">
        <v>100</v>
      </c>
      <c r="G27" s="13">
        <v>-100</v>
      </c>
      <c r="H27" s="13">
        <v>100</v>
      </c>
      <c r="I27" s="13">
        <v>-300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-4400</v>
      </c>
      <c r="E33" s="13">
        <v>200</v>
      </c>
      <c r="F33" s="13">
        <v>100</v>
      </c>
      <c r="G33" s="13">
        <v>-100</v>
      </c>
      <c r="H33" s="13">
        <v>100</v>
      </c>
      <c r="I33" s="13">
        <v>-300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200</v>
      </c>
      <c r="F35" s="13">
        <v>100</v>
      </c>
      <c r="G35" s="13">
        <v>-100</v>
      </c>
      <c r="H35" s="13">
        <v>100</v>
      </c>
      <c r="I35" s="13">
        <v>-300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12100</v>
      </c>
      <c r="F41" s="13">
        <v>900</v>
      </c>
      <c r="G41" s="13">
        <v>300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2400</v>
      </c>
      <c r="F43" s="13">
        <v>600</v>
      </c>
      <c r="G43" s="13">
        <v>700</v>
      </c>
      <c r="H43" s="13">
        <v>500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15400</v>
      </c>
      <c r="E46" s="13">
        <v>15100</v>
      </c>
      <c r="F46" s="13">
        <v>1700</v>
      </c>
      <c r="G46" s="13">
        <v>1100</v>
      </c>
      <c r="H46" s="13">
        <v>900</v>
      </c>
      <c r="I46" s="13">
        <v>600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1300</v>
      </c>
      <c r="I48" s="13">
        <v>1600</v>
      </c>
      <c r="J48" s="13">
        <v>200</v>
      </c>
      <c r="K48" s="13"/>
    </row>
    <row r="49" spans="3:11" x14ac:dyDescent="0.2">
      <c r="C49" s="11" t="s">
        <v>57</v>
      </c>
      <c r="D49" s="13">
        <v>6200</v>
      </c>
      <c r="E49" s="13">
        <v>8800</v>
      </c>
      <c r="F49" s="13">
        <v>3500</v>
      </c>
      <c r="G49" s="13">
        <v>3700</v>
      </c>
      <c r="H49" s="13">
        <v>3900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26300</v>
      </c>
      <c r="F54" s="13">
        <v>7800</v>
      </c>
      <c r="G54" s="13">
        <v>7300</v>
      </c>
      <c r="H54" s="13">
        <v>6100</v>
      </c>
      <c r="I54" s="13">
        <v>6400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1000</v>
      </c>
      <c r="G57" s="13">
        <v>900</v>
      </c>
      <c r="H57" s="13">
        <v>1000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1700</v>
      </c>
      <c r="G58" s="13">
        <v>1300</v>
      </c>
      <c r="H58" s="13">
        <v>900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1700</v>
      </c>
      <c r="G59" s="13">
        <v>1500</v>
      </c>
      <c r="H59" s="13">
        <v>1300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4500</v>
      </c>
      <c r="E60" s="13">
        <v>3000</v>
      </c>
      <c r="F60" s="13">
        <v>4400</v>
      </c>
      <c r="G60" s="13">
        <v>3700</v>
      </c>
      <c r="H60" s="13">
        <v>3100</v>
      </c>
      <c r="I60" s="13">
        <v>3600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1300</v>
      </c>
      <c r="G61" s="13">
        <v>1700</v>
      </c>
      <c r="H61" s="13">
        <v>1200</v>
      </c>
      <c r="I61" s="13">
        <v>1200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5700</v>
      </c>
      <c r="G66" s="13">
        <v>5500</v>
      </c>
      <c r="H66" s="13">
        <v>4300</v>
      </c>
      <c r="I66" s="13">
        <v>4800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-15500</v>
      </c>
      <c r="F72" s="13">
        <v>-15700</v>
      </c>
      <c r="G72" s="13">
        <v>-15800</v>
      </c>
      <c r="H72" s="13">
        <v>-15700</v>
      </c>
      <c r="I72" s="13">
        <v>-15900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22700</v>
      </c>
      <c r="F76" s="13">
        <v>2000</v>
      </c>
      <c r="G76" s="13">
        <v>1800</v>
      </c>
      <c r="H76" s="13">
        <v>1800</v>
      </c>
      <c r="I76" s="13">
        <v>1600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200</v>
      </c>
      <c r="F81" s="13">
        <v>100</v>
      </c>
      <c r="G81" s="13">
        <v>-100</v>
      </c>
      <c r="H81" s="13">
        <v>100</v>
      </c>
      <c r="I81" s="13">
        <v>-300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900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-400</v>
      </c>
      <c r="F89" s="13">
        <v>1100</v>
      </c>
      <c r="G89" s="13">
        <v>800</v>
      </c>
      <c r="H89" s="13">
        <v>500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-6400</v>
      </c>
      <c r="F94" s="13">
        <v>-200</v>
      </c>
      <c r="G94" s="13">
        <v>0</v>
      </c>
      <c r="H94" s="13">
        <v>-100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18000</v>
      </c>
      <c r="F100" s="13">
        <v>-400</v>
      </c>
      <c r="G100" s="13">
        <v>-700</v>
      </c>
      <c r="H100" s="13">
        <v>-300</v>
      </c>
      <c r="I100" s="13">
        <v>-600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11200</v>
      </c>
      <c r="F102" s="13">
        <v>600</v>
      </c>
      <c r="G102" s="13">
        <v>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29060000</v>
      </c>
      <c r="E8" s="13">
        <v>28768000</v>
      </c>
      <c r="F8" s="13">
        <v>24621000</v>
      </c>
      <c r="G8" s="13">
        <v>23366000</v>
      </c>
      <c r="H8" s="13">
        <v>25079000</v>
      </c>
      <c r="I8" s="13">
        <v>24521000</v>
      </c>
      <c r="J8" s="13">
        <v>23565000</v>
      </c>
      <c r="K8" s="13"/>
    </row>
    <row r="9" spans="1:11" x14ac:dyDescent="0.2">
      <c r="C9" s="11" t="s">
        <v>22</v>
      </c>
      <c r="D9" s="13">
        <v>15288000</v>
      </c>
      <c r="E9" s="13">
        <v>15792000</v>
      </c>
      <c r="F9" s="13">
        <v>12663000</v>
      </c>
      <c r="G9" s="13">
        <v>17625000</v>
      </c>
      <c r="H9" s="13">
        <v>13519000</v>
      </c>
      <c r="I9" s="13">
        <v>13991000</v>
      </c>
      <c r="J9" s="13">
        <v>12926000</v>
      </c>
      <c r="K9" s="13"/>
    </row>
    <row r="10" spans="1:11" x14ac:dyDescent="0.2">
      <c r="C10" s="11" t="s">
        <v>23</v>
      </c>
      <c r="D10" s="13">
        <v>13772000</v>
      </c>
      <c r="E10" s="13">
        <v>12976000</v>
      </c>
      <c r="F10" s="13">
        <v>11958000</v>
      </c>
      <c r="G10" s="13">
        <v>5741000</v>
      </c>
      <c r="H10" s="13">
        <v>11560000</v>
      </c>
      <c r="I10" s="13">
        <v>10530000</v>
      </c>
      <c r="J10" s="13">
        <v>10639000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412000</v>
      </c>
      <c r="F14" s="13">
        <v>341000</v>
      </c>
      <c r="G14" s="13">
        <v>1143000</v>
      </c>
      <c r="H14" s="13">
        <v>-4000</v>
      </c>
      <c r="I14" s="13">
        <v>491000</v>
      </c>
      <c r="J14" s="13">
        <v>254000</v>
      </c>
      <c r="K14" s="13"/>
    </row>
    <row r="15" spans="1:11" x14ac:dyDescent="0.2">
      <c r="C15" s="11" t="s">
        <v>28</v>
      </c>
      <c r="D15" s="13">
        <v>5253000</v>
      </c>
      <c r="E15" s="13">
        <v>5086000</v>
      </c>
      <c r="F15" s="13">
        <v>4762000</v>
      </c>
      <c r="G15" s="13">
        <v>9209000</v>
      </c>
      <c r="H15" s="13">
        <v>4548000</v>
      </c>
      <c r="I15" s="13">
        <v>4074000</v>
      </c>
      <c r="J15" s="13">
        <v>3527000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21990000</v>
      </c>
      <c r="E17" s="13">
        <v>22756000</v>
      </c>
      <c r="F17" s="13">
        <v>19121000</v>
      </c>
      <c r="G17" s="13">
        <v>18795000</v>
      </c>
      <c r="H17" s="13">
        <v>19370000</v>
      </c>
      <c r="I17" s="13">
        <v>19836000</v>
      </c>
      <c r="J17" s="13">
        <v>17940000</v>
      </c>
      <c r="K17" s="13"/>
    </row>
    <row r="18" spans="3:11" x14ac:dyDescent="0.2">
      <c r="C18" s="11" t="s">
        <v>30</v>
      </c>
      <c r="D18" s="13">
        <v>7070000</v>
      </c>
      <c r="E18" s="13">
        <v>6012000</v>
      </c>
      <c r="F18" s="13">
        <v>5500000</v>
      </c>
      <c r="G18" s="13">
        <v>4571000</v>
      </c>
      <c r="H18" s="13">
        <v>5709000</v>
      </c>
      <c r="I18" s="13">
        <v>4685000</v>
      </c>
      <c r="J18" s="13">
        <v>5625000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711000</v>
      </c>
      <c r="E20" s="13">
        <v>505000</v>
      </c>
      <c r="F20" s="13">
        <v>698000</v>
      </c>
      <c r="G20" s="13">
        <v>608000</v>
      </c>
      <c r="H20" s="13">
        <v>592000</v>
      </c>
      <c r="I20" s="13">
        <v>482000</v>
      </c>
      <c r="J20" s="13">
        <v>627000</v>
      </c>
      <c r="K20" s="13"/>
    </row>
    <row r="21" spans="3:11" x14ac:dyDescent="0.2">
      <c r="C21" s="11" t="s">
        <v>33</v>
      </c>
      <c r="D21" s="13">
        <v>13865000</v>
      </c>
      <c r="E21" s="13">
        <v>12360000</v>
      </c>
      <c r="F21" s="13">
        <v>11861000</v>
      </c>
      <c r="G21" s="13">
        <v>10665000</v>
      </c>
      <c r="H21" s="13">
        <v>11477000</v>
      </c>
      <c r="I21" s="13">
        <v>9863000</v>
      </c>
      <c r="J21" s="13">
        <v>10298000</v>
      </c>
      <c r="K21" s="13"/>
    </row>
    <row r="22" spans="3:11" x14ac:dyDescent="0.2">
      <c r="C22" s="11" t="s">
        <v>34</v>
      </c>
      <c r="D22" s="13">
        <v>3014000</v>
      </c>
      <c r="E22" s="13">
        <v>2439000</v>
      </c>
      <c r="F22" s="13">
        <v>2207000</v>
      </c>
      <c r="G22" s="13">
        <v>4259000</v>
      </c>
      <c r="H22" s="13">
        <v>2204000</v>
      </c>
      <c r="I22" s="13">
        <v>2094000</v>
      </c>
      <c r="J22" s="13">
        <v>1986000</v>
      </c>
      <c r="K22" s="13"/>
    </row>
    <row r="23" spans="3:11" x14ac:dyDescent="0.2">
      <c r="C23" s="11" t="s">
        <v>35</v>
      </c>
      <c r="D23" s="13">
        <v>4767000</v>
      </c>
      <c r="E23" s="13">
        <v>4078000</v>
      </c>
      <c r="F23" s="13">
        <v>3991000</v>
      </c>
      <c r="G23" s="13">
        <v>920000</v>
      </c>
      <c r="H23" s="13">
        <v>4097000</v>
      </c>
      <c r="I23" s="13">
        <v>3073000</v>
      </c>
      <c r="J23" s="13">
        <v>4266000</v>
      </c>
      <c r="K23" s="13"/>
    </row>
    <row r="24" spans="3:11" x14ac:dyDescent="0.2">
      <c r="C24" s="11" t="s">
        <v>36</v>
      </c>
      <c r="D24" s="13">
        <v>438000</v>
      </c>
      <c r="E24" s="13">
        <v>300000</v>
      </c>
      <c r="F24" s="13">
        <v>268000</v>
      </c>
      <c r="G24" s="13">
        <v>-169000</v>
      </c>
      <c r="H24" s="13">
        <v>519000</v>
      </c>
      <c r="I24" s="13">
        <v>428000</v>
      </c>
      <c r="J24" s="13">
        <v>1308000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4329000</v>
      </c>
      <c r="E26" s="13">
        <v>3778000</v>
      </c>
      <c r="F26" s="13">
        <v>3723000</v>
      </c>
      <c r="G26" s="13">
        <v>1089000</v>
      </c>
      <c r="H26" s="13">
        <v>3578000</v>
      </c>
      <c r="I26" s="13">
        <v>2645000</v>
      </c>
      <c r="J26" s="13">
        <v>2958000</v>
      </c>
      <c r="K26" s="13"/>
    </row>
    <row r="27" spans="3:11" x14ac:dyDescent="0.2">
      <c r="C27" s="11" t="s">
        <v>38</v>
      </c>
      <c r="D27" s="13">
        <v>4190000</v>
      </c>
      <c r="E27" s="13">
        <v>3767000</v>
      </c>
      <c r="F27" s="13">
        <v>3946000</v>
      </c>
      <c r="G27" s="13">
        <v>1277000</v>
      </c>
      <c r="H27" s="13">
        <v>3714000</v>
      </c>
      <c r="I27" s="13">
        <v>2667000</v>
      </c>
      <c r="J27" s="13">
        <v>2953000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-1455000</v>
      </c>
      <c r="E29" s="13">
        <v>-1323000</v>
      </c>
      <c r="F29" s="13">
        <v>-144000</v>
      </c>
      <c r="G29" s="13">
        <v>-7000</v>
      </c>
      <c r="H29" s="13">
        <v>-7000</v>
      </c>
      <c r="I29" s="13">
        <v>-1000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-711000</v>
      </c>
      <c r="E32" s="13">
        <v>-505000</v>
      </c>
      <c r="F32" s="13">
        <v>-698000</v>
      </c>
      <c r="G32" s="13">
        <v>-608000</v>
      </c>
      <c r="H32" s="13">
        <v>-592000</v>
      </c>
      <c r="I32" s="13">
        <v>-482000</v>
      </c>
      <c r="J32" s="13">
        <v>-627000</v>
      </c>
      <c r="K32" s="13"/>
    </row>
    <row r="33" spans="2:11" x14ac:dyDescent="0.2">
      <c r="C33" s="11" t="s">
        <v>44</v>
      </c>
      <c r="D33" s="13">
        <v>2735000</v>
      </c>
      <c r="E33" s="13">
        <v>2444000</v>
      </c>
      <c r="F33" s="13">
        <v>3802000</v>
      </c>
      <c r="G33" s="13">
        <v>1270000</v>
      </c>
      <c r="H33" s="13">
        <v>3707000</v>
      </c>
      <c r="I33" s="13">
        <v>2666000</v>
      </c>
      <c r="J33" s="13">
        <v>3059000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2735000</v>
      </c>
      <c r="E35" s="13">
        <v>2444000</v>
      </c>
      <c r="F35" s="13">
        <v>3802000</v>
      </c>
      <c r="G35" s="13">
        <v>1270000</v>
      </c>
      <c r="H35" s="13">
        <v>3707000</v>
      </c>
      <c r="I35" s="13">
        <v>2666000</v>
      </c>
      <c r="J35" s="13">
        <v>3059000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409000</v>
      </c>
      <c r="F41" s="13">
        <v>343000</v>
      </c>
      <c r="G41" s="13">
        <v>259000</v>
      </c>
      <c r="H41" s="13">
        <v>311000</v>
      </c>
      <c r="I41" s="13">
        <v>442000</v>
      </c>
      <c r="J41" s="13">
        <v>358000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18000</v>
      </c>
      <c r="I42" s="13">
        <v>37000</v>
      </c>
      <c r="J42" s="13">
        <v>35000</v>
      </c>
      <c r="K42" s="13"/>
    </row>
    <row r="43" spans="2:11" x14ac:dyDescent="0.2">
      <c r="C43" s="11" t="s">
        <v>51</v>
      </c>
      <c r="D43" s="13">
        <v>4131000</v>
      </c>
      <c r="E43" s="13">
        <v>4415000</v>
      </c>
      <c r="F43" s="13">
        <v>3610000</v>
      </c>
      <c r="G43" s="13">
        <v>3153000</v>
      </c>
      <c r="H43" s="13">
        <v>3060000</v>
      </c>
      <c r="I43" s="13">
        <v>3134000</v>
      </c>
      <c r="J43" s="13">
        <v>2774000</v>
      </c>
      <c r="K43" s="13"/>
    </row>
    <row r="44" spans="2:11" x14ac:dyDescent="0.2">
      <c r="C44" s="11" t="s">
        <v>52</v>
      </c>
      <c r="D44" s="13">
        <v>4292000</v>
      </c>
      <c r="E44" s="13">
        <v>3584000</v>
      </c>
      <c r="F44" s="13">
        <v>3199000</v>
      </c>
      <c r="G44" s="13">
        <v>3167000</v>
      </c>
      <c r="H44" s="13">
        <v>3232000</v>
      </c>
      <c r="I44" s="13">
        <v>3084000</v>
      </c>
      <c r="J44" s="13">
        <v>3250000</v>
      </c>
      <c r="K44" s="13"/>
    </row>
    <row r="45" spans="2:11" x14ac:dyDescent="0.2">
      <c r="C45" s="11" t="s">
        <v>53</v>
      </c>
      <c r="D45" s="13">
        <v>4093000</v>
      </c>
      <c r="E45" s="13">
        <v>4814000</v>
      </c>
      <c r="F45" s="13">
        <v>2788000</v>
      </c>
      <c r="G45" s="13">
        <v>2103000</v>
      </c>
      <c r="H45" s="13">
        <v>2542000</v>
      </c>
      <c r="I45" s="13">
        <v>3017000</v>
      </c>
      <c r="J45" s="13">
        <v>2036000</v>
      </c>
      <c r="K45" s="13"/>
    </row>
    <row r="46" spans="2:11" x14ac:dyDescent="0.2">
      <c r="C46" s="11" t="s">
        <v>54</v>
      </c>
      <c r="D46" s="13">
        <v>12769000</v>
      </c>
      <c r="E46" s="13">
        <v>13222000</v>
      </c>
      <c r="F46" s="13">
        <v>9940000</v>
      </c>
      <c r="G46" s="13">
        <v>8682000</v>
      </c>
      <c r="H46" s="13">
        <v>9163000</v>
      </c>
      <c r="I46" s="13">
        <v>9714000</v>
      </c>
      <c r="J46" s="13">
        <v>8453000</v>
      </c>
      <c r="K46" s="13"/>
    </row>
    <row r="47" spans="2:11" x14ac:dyDescent="0.2">
      <c r="C47" s="11" t="s">
        <v>55</v>
      </c>
      <c r="D47" s="13">
        <v>492000</v>
      </c>
      <c r="E47" s="13">
        <v>455000</v>
      </c>
      <c r="F47" s="13">
        <v>970000</v>
      </c>
      <c r="G47" s="13">
        <v>961000</v>
      </c>
      <c r="H47" s="13">
        <v>1937000</v>
      </c>
      <c r="I47" s="13">
        <v>1413000</v>
      </c>
      <c r="J47" s="13">
        <v>1191000</v>
      </c>
      <c r="K47" s="13"/>
    </row>
    <row r="48" spans="2:11" x14ac:dyDescent="0.2">
      <c r="C48" s="11" t="s">
        <v>56</v>
      </c>
      <c r="D48" s="13">
        <v>116407000</v>
      </c>
      <c r="E48" s="13">
        <v>225571000</v>
      </c>
      <c r="F48" s="13">
        <v>112674000</v>
      </c>
      <c r="G48" s="13">
        <v>108306000</v>
      </c>
      <c r="H48" s="13">
        <v>103785000</v>
      </c>
      <c r="I48" s="13">
        <v>91694000</v>
      </c>
      <c r="J48" s="13">
        <v>86391000</v>
      </c>
      <c r="K48" s="13"/>
    </row>
    <row r="49" spans="3:11" x14ac:dyDescent="0.2">
      <c r="C49" s="11" t="s">
        <v>57</v>
      </c>
      <c r="D49" s="13">
        <v>19303000</v>
      </c>
      <c r="E49" s="13">
        <v>38606000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27922000</v>
      </c>
      <c r="E52" s="13">
        <v>32316000</v>
      </c>
      <c r="F52" s="13">
        <v>26700000</v>
      </c>
      <c r="G52" s="13">
        <v>25136000</v>
      </c>
      <c r="H52" s="13">
        <v>24650000</v>
      </c>
      <c r="I52" s="13">
        <v>23268000</v>
      </c>
      <c r="J52" s="13">
        <v>22483000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176893000</v>
      </c>
      <c r="E54" s="13">
        <v>178086000</v>
      </c>
      <c r="F54" s="13">
        <v>169587000</v>
      </c>
      <c r="G54" s="13">
        <v>162388000</v>
      </c>
      <c r="H54" s="13">
        <v>158838000</v>
      </c>
      <c r="I54" s="13">
        <v>145392000</v>
      </c>
      <c r="J54" s="13">
        <v>137914000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4228000</v>
      </c>
      <c r="E57" s="13">
        <v>4754000</v>
      </c>
      <c r="F57" s="13">
        <v>3629000</v>
      </c>
      <c r="G57" s="13">
        <v>3144000</v>
      </c>
      <c r="H57" s="13">
        <v>3487000</v>
      </c>
      <c r="I57" s="13">
        <v>3487000</v>
      </c>
      <c r="J57" s="13">
        <v>3043000</v>
      </c>
      <c r="K57" s="13"/>
    </row>
    <row r="58" spans="3:11" x14ac:dyDescent="0.2">
      <c r="C58" s="11" t="s">
        <v>66</v>
      </c>
      <c r="D58" s="13">
        <v>7088000</v>
      </c>
      <c r="E58" s="13">
        <v>11984000</v>
      </c>
      <c r="F58" s="13">
        <v>6691000</v>
      </c>
      <c r="G58" s="13">
        <v>7111000</v>
      </c>
      <c r="H58" s="13">
        <v>6276000</v>
      </c>
      <c r="I58" s="13">
        <v>6816000</v>
      </c>
      <c r="J58" s="13">
        <v>5407000</v>
      </c>
      <c r="K58" s="13"/>
    </row>
    <row r="59" spans="3:11" x14ac:dyDescent="0.2">
      <c r="C59" s="11" t="s">
        <v>67</v>
      </c>
      <c r="D59" s="13">
        <v>5967000</v>
      </c>
      <c r="E59" s="13">
        <v>8456000</v>
      </c>
      <c r="F59" s="13">
        <v>5611000</v>
      </c>
      <c r="G59" s="13">
        <v>6050000</v>
      </c>
      <c r="H59" s="13">
        <v>4989000</v>
      </c>
      <c r="I59" s="13">
        <v>4738000</v>
      </c>
      <c r="J59" s="13">
        <v>4032000</v>
      </c>
      <c r="K59" s="13"/>
    </row>
    <row r="60" spans="3:11" x14ac:dyDescent="0.2">
      <c r="C60" s="11" t="s">
        <v>68</v>
      </c>
      <c r="D60" s="13">
        <v>17283000</v>
      </c>
      <c r="E60" s="13">
        <v>18873000</v>
      </c>
      <c r="F60" s="13">
        <v>15931000</v>
      </c>
      <c r="G60" s="13">
        <v>16305000</v>
      </c>
      <c r="H60" s="13">
        <v>14752000</v>
      </c>
      <c r="I60" s="13">
        <v>15041000</v>
      </c>
      <c r="J60" s="13">
        <v>12482000</v>
      </c>
      <c r="K60" s="13"/>
    </row>
    <row r="61" spans="3:11" x14ac:dyDescent="0.2">
      <c r="C61" s="11" t="s">
        <v>69</v>
      </c>
      <c r="D61" s="13">
        <v>72452000</v>
      </c>
      <c r="E61" s="13">
        <v>65873000</v>
      </c>
      <c r="F61" s="13">
        <v>60448000</v>
      </c>
      <c r="G61" s="13">
        <v>55625000</v>
      </c>
      <c r="H61" s="13">
        <v>54985000</v>
      </c>
      <c r="I61" s="13">
        <v>51123000</v>
      </c>
      <c r="J61" s="13">
        <v>49035000</v>
      </c>
      <c r="K61" s="13"/>
    </row>
    <row r="62" spans="3:11" x14ac:dyDescent="0.2">
      <c r="C62" s="11" t="s">
        <v>70</v>
      </c>
      <c r="D62" s="13">
        <v>36814000</v>
      </c>
      <c r="E62" s="13">
        <v>39560000</v>
      </c>
      <c r="F62" s="13">
        <v>42072000</v>
      </c>
      <c r="G62" s="13">
        <v>41274000</v>
      </c>
      <c r="H62" s="13">
        <v>41150000</v>
      </c>
      <c r="I62" s="13">
        <v>35394000</v>
      </c>
      <c r="J62" s="13">
        <v>34660000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127781000</v>
      </c>
      <c r="E66" s="13">
        <v>128764000</v>
      </c>
      <c r="F66" s="13">
        <v>120291000</v>
      </c>
      <c r="G66" s="13">
        <v>114424000</v>
      </c>
      <c r="H66" s="13">
        <v>112016000</v>
      </c>
      <c r="I66" s="13">
        <v>101575000</v>
      </c>
      <c r="J66" s="13">
        <v>96175000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2235000</v>
      </c>
      <c r="E72" s="13">
        <v>2637000</v>
      </c>
      <c r="F72" s="13">
        <v>3265000</v>
      </c>
      <c r="G72" s="13">
        <v>2471000</v>
      </c>
      <c r="H72" s="13">
        <v>4108000</v>
      </c>
      <c r="I72" s="13">
        <v>3113000</v>
      </c>
      <c r="J72" s="13">
        <v>3013000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47150000</v>
      </c>
      <c r="E76" s="13">
        <v>47360000</v>
      </c>
      <c r="F76" s="13">
        <v>47334000</v>
      </c>
      <c r="G76" s="13">
        <v>46002000</v>
      </c>
      <c r="H76" s="13">
        <v>44860000</v>
      </c>
      <c r="I76" s="13">
        <v>43817000</v>
      </c>
      <c r="J76" s="13">
        <v>41739000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2735000</v>
      </c>
      <c r="E81" s="13">
        <v>2444000</v>
      </c>
      <c r="F81" s="13">
        <v>3802000</v>
      </c>
      <c r="G81" s="13">
        <v>1270000</v>
      </c>
      <c r="H81" s="13">
        <v>3707000</v>
      </c>
      <c r="I81" s="13">
        <v>2666000</v>
      </c>
      <c r="J81" s="13">
        <v>3059000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6084000</v>
      </c>
      <c r="E83" s="13">
        <v>5843000</v>
      </c>
      <c r="F83" s="13">
        <v>5663000</v>
      </c>
      <c r="G83" s="13">
        <v>5486000</v>
      </c>
      <c r="H83" s="13">
        <v>5176000</v>
      </c>
      <c r="I83" s="13">
        <v>4696000</v>
      </c>
      <c r="J83" s="13">
        <v>4046000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9878000</v>
      </c>
      <c r="E89" s="13">
        <v>5927000</v>
      </c>
      <c r="F89" s="13">
        <v>8290000</v>
      </c>
      <c r="G89" s="13">
        <v>8856000</v>
      </c>
      <c r="H89" s="13">
        <v>8209000</v>
      </c>
      <c r="I89" s="13">
        <v>7186000</v>
      </c>
      <c r="J89" s="13">
        <v>6624000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-12604000</v>
      </c>
      <c r="E91" s="13">
        <v>-11367000</v>
      </c>
      <c r="F91" s="13">
        <v>-9715000</v>
      </c>
      <c r="G91" s="13">
        <v>-9907000</v>
      </c>
      <c r="H91" s="13">
        <v>-11122000</v>
      </c>
      <c r="I91" s="13">
        <v>-9389000</v>
      </c>
      <c r="J91" s="13">
        <v>-8052000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-12475000</v>
      </c>
      <c r="E94" s="13">
        <v>-11973000</v>
      </c>
      <c r="F94" s="13">
        <v>-10935000</v>
      </c>
      <c r="G94" s="13">
        <v>-10604000</v>
      </c>
      <c r="H94" s="13">
        <v>-11957000</v>
      </c>
      <c r="I94" s="13">
        <v>-10060000</v>
      </c>
      <c r="J94" s="13">
        <v>-8442000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-3244000</v>
      </c>
      <c r="E96" s="13">
        <v>-3179000</v>
      </c>
      <c r="F96" s="13">
        <v>-3114000</v>
      </c>
      <c r="G96" s="13">
        <v>-2812000</v>
      </c>
      <c r="H96" s="13">
        <v>-2668000</v>
      </c>
      <c r="I96" s="13">
        <v>-2471000</v>
      </c>
      <c r="J96" s="13">
        <v>-2450000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2351000</v>
      </c>
      <c r="E100" s="13">
        <v>6129000</v>
      </c>
      <c r="F100" s="13">
        <v>2609000</v>
      </c>
      <c r="G100" s="13">
        <v>1731000</v>
      </c>
      <c r="H100" s="13">
        <v>3730000</v>
      </c>
      <c r="I100" s="13">
        <v>2960000</v>
      </c>
      <c r="J100" s="13">
        <v>1782000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-246000</v>
      </c>
      <c r="E102" s="13">
        <v>83000</v>
      </c>
      <c r="F102" s="13">
        <v>-36000</v>
      </c>
      <c r="G102" s="13">
        <v>-17000</v>
      </c>
      <c r="H102" s="13">
        <v>-18000</v>
      </c>
      <c r="I102" s="13">
        <v>86000</v>
      </c>
      <c r="J102" s="13">
        <v>-36000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34200</v>
      </c>
      <c r="E8" s="13">
        <v>131000</v>
      </c>
      <c r="F8" s="13">
        <v>340800</v>
      </c>
      <c r="G8" s="13">
        <v>500400</v>
      </c>
      <c r="H8" s="13">
        <v>317300</v>
      </c>
      <c r="I8" s="13">
        <v>250000</v>
      </c>
      <c r="J8" s="13">
        <v>205200</v>
      </c>
      <c r="K8" s="13"/>
    </row>
    <row r="9" spans="1:11" x14ac:dyDescent="0.2">
      <c r="C9" s="11" t="s">
        <v>22</v>
      </c>
      <c r="D9" s="13">
        <v>30800</v>
      </c>
      <c r="E9" s="13">
        <v>116200</v>
      </c>
      <c r="F9" s="13">
        <v>283200</v>
      </c>
      <c r="G9" s="13">
        <v>395100</v>
      </c>
      <c r="H9" s="13">
        <v>251000</v>
      </c>
      <c r="I9" s="13">
        <v>197000</v>
      </c>
      <c r="J9" s="13">
        <v>173400</v>
      </c>
      <c r="K9" s="13"/>
    </row>
    <row r="10" spans="1:11" x14ac:dyDescent="0.2">
      <c r="C10" s="11" t="s">
        <v>23</v>
      </c>
      <c r="D10" s="13">
        <v>3400</v>
      </c>
      <c r="E10" s="13">
        <v>14800</v>
      </c>
      <c r="F10" s="13">
        <v>57600</v>
      </c>
      <c r="G10" s="13">
        <v>105200</v>
      </c>
      <c r="H10" s="13">
        <v>66300</v>
      </c>
      <c r="I10" s="13">
        <v>53000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23300</v>
      </c>
      <c r="F12" s="13">
        <v>41900</v>
      </c>
      <c r="G12" s="13">
        <v>100800</v>
      </c>
      <c r="H12" s="13">
        <v>28200</v>
      </c>
      <c r="I12" s="13">
        <v>26600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35600</v>
      </c>
      <c r="F14" s="13">
        <v>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299700</v>
      </c>
      <c r="F17" s="13">
        <v>372200</v>
      </c>
      <c r="G17" s="13">
        <v>577200</v>
      </c>
      <c r="H17" s="13">
        <v>307600</v>
      </c>
      <c r="I17" s="13">
        <v>250700</v>
      </c>
      <c r="J17" s="13">
        <v>255700</v>
      </c>
      <c r="K17" s="13"/>
    </row>
    <row r="18" spans="3:11" x14ac:dyDescent="0.2">
      <c r="C18" s="11" t="s">
        <v>30</v>
      </c>
      <c r="D18" s="13">
        <v>-45600</v>
      </c>
      <c r="E18" s="13">
        <v>-168700</v>
      </c>
      <c r="F18" s="13">
        <v>-31400</v>
      </c>
      <c r="G18" s="13">
        <v>-76800</v>
      </c>
      <c r="H18" s="13">
        <v>9600</v>
      </c>
      <c r="I18" s="13">
        <v>-700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2700</v>
      </c>
      <c r="F20" s="13">
        <v>2700</v>
      </c>
      <c r="G20" s="13">
        <v>6400</v>
      </c>
      <c r="H20" s="13">
        <v>5400</v>
      </c>
      <c r="I20" s="13">
        <v>1100</v>
      </c>
      <c r="J20" s="13">
        <v>4600</v>
      </c>
      <c r="K20" s="13"/>
    </row>
    <row r="21" spans="3:11" x14ac:dyDescent="0.2">
      <c r="C21" s="11" t="s">
        <v>33</v>
      </c>
      <c r="D21" s="13">
        <v>-31900</v>
      </c>
      <c r="E21" s="13">
        <v>-164900</v>
      </c>
      <c r="F21" s="13">
        <v>-28200</v>
      </c>
      <c r="G21" s="13">
        <v>-69800</v>
      </c>
      <c r="H21" s="13">
        <v>17100</v>
      </c>
      <c r="I21" s="13">
        <v>4700</v>
      </c>
      <c r="J21" s="13">
        <v>-42600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</v>
      </c>
      <c r="E23" s="13">
        <v>-166000</v>
      </c>
      <c r="F23" s="13">
        <v>-28700</v>
      </c>
      <c r="G23" s="13">
        <v>-70400</v>
      </c>
      <c r="H23" s="13">
        <v>15100</v>
      </c>
      <c r="I23" s="13">
        <v>400</v>
      </c>
      <c r="J23" s="13">
        <v>-46000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2000</v>
      </c>
      <c r="G24" s="13">
        <v>500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-167200</v>
      </c>
      <c r="F26" s="13">
        <v>-30800</v>
      </c>
      <c r="G26" s="13">
        <v>-71000</v>
      </c>
      <c r="H26" s="13">
        <v>14500</v>
      </c>
      <c r="I26" s="13">
        <v>100</v>
      </c>
      <c r="J26" s="13">
        <v>-46200</v>
      </c>
      <c r="K26" s="13"/>
    </row>
    <row r="27" spans="3:11" x14ac:dyDescent="0.2">
      <c r="C27" s="11" t="s">
        <v>38</v>
      </c>
      <c r="D27" s="13">
        <v>-33900</v>
      </c>
      <c r="E27" s="13">
        <v>-162800</v>
      </c>
      <c r="F27" s="13">
        <v>-30600</v>
      </c>
      <c r="G27" s="13">
        <v>-176400</v>
      </c>
      <c r="H27" s="13">
        <v>-20000</v>
      </c>
      <c r="I27" s="13">
        <v>-31700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-2700</v>
      </c>
      <c r="F32" s="13">
        <v>-2700</v>
      </c>
      <c r="G32" s="13">
        <v>-6400</v>
      </c>
      <c r="H32" s="13">
        <v>-5400</v>
      </c>
      <c r="I32" s="13">
        <v>-1100</v>
      </c>
      <c r="J32" s="13">
        <v>-4600</v>
      </c>
      <c r="K32" s="13"/>
    </row>
    <row r="33" spans="2:11" x14ac:dyDescent="0.2">
      <c r="C33" s="11" t="s">
        <v>44</v>
      </c>
      <c r="D33" s="13">
        <v>-33900</v>
      </c>
      <c r="E33" s="13">
        <v>-162800</v>
      </c>
      <c r="F33" s="13">
        <v>-30600</v>
      </c>
      <c r="G33" s="13">
        <v>-176400</v>
      </c>
      <c r="H33" s="13">
        <v>-20000</v>
      </c>
      <c r="I33" s="13">
        <v>-31700</v>
      </c>
      <c r="J33" s="13">
        <v>-74600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-162800</v>
      </c>
      <c r="F35" s="13">
        <v>-30600</v>
      </c>
      <c r="G35" s="13">
        <v>-176400</v>
      </c>
      <c r="H35" s="13">
        <v>-20000</v>
      </c>
      <c r="I35" s="13">
        <v>-31700</v>
      </c>
      <c r="J35" s="13">
        <v>-74600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68400</v>
      </c>
      <c r="F41" s="13">
        <v>117300</v>
      </c>
      <c r="G41" s="13">
        <v>153400</v>
      </c>
      <c r="H41" s="13">
        <v>61700</v>
      </c>
      <c r="I41" s="13">
        <v>79800</v>
      </c>
      <c r="J41" s="13">
        <v>142200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>
        <v>14100</v>
      </c>
      <c r="G42" s="13">
        <v>1600</v>
      </c>
      <c r="H42" s="13">
        <v>9900</v>
      </c>
      <c r="I42" s="13">
        <v>4500</v>
      </c>
      <c r="J42" s="13">
        <v>40500</v>
      </c>
      <c r="K42" s="13"/>
    </row>
    <row r="43" spans="2:11" x14ac:dyDescent="0.2">
      <c r="C43" s="11" t="s">
        <v>51</v>
      </c>
      <c r="D43" s="13">
        <v>82100</v>
      </c>
      <c r="E43" s="13">
        <v>123000</v>
      </c>
      <c r="F43" s="13">
        <v>313100</v>
      </c>
      <c r="G43" s="13">
        <v>304500</v>
      </c>
      <c r="H43" s="13">
        <v>188000</v>
      </c>
      <c r="I43" s="13">
        <v>115100</v>
      </c>
      <c r="J43" s="13">
        <v>27000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15500</v>
      </c>
      <c r="E45" s="13">
        <v>34000</v>
      </c>
      <c r="F45" s="13">
        <v>38700</v>
      </c>
      <c r="G45" s="13">
        <v>59100</v>
      </c>
      <c r="H45" s="13">
        <v>78100</v>
      </c>
      <c r="I45" s="13">
        <v>178200</v>
      </c>
      <c r="J45" s="13">
        <v>33600</v>
      </c>
      <c r="K45" s="13"/>
    </row>
    <row r="46" spans="2:11" x14ac:dyDescent="0.2">
      <c r="C46" s="11" t="s">
        <v>54</v>
      </c>
      <c r="D46" s="13">
        <v>119400</v>
      </c>
      <c r="E46" s="13">
        <v>226200</v>
      </c>
      <c r="F46" s="13">
        <v>483100</v>
      </c>
      <c r="G46" s="13">
        <v>518500</v>
      </c>
      <c r="H46" s="13">
        <v>337700</v>
      </c>
      <c r="I46" s="13">
        <v>377600</v>
      </c>
      <c r="J46" s="13">
        <v>243300</v>
      </c>
      <c r="K46" s="13"/>
    </row>
    <row r="47" spans="2:11" x14ac:dyDescent="0.2">
      <c r="C47" s="11" t="s">
        <v>55</v>
      </c>
      <c r="D47" s="13">
        <v>29500</v>
      </c>
      <c r="E47" s="13">
        <v>37700</v>
      </c>
      <c r="F47" s="13">
        <v>70700</v>
      </c>
      <c r="G47" s="13">
        <v>86100</v>
      </c>
      <c r="H47" s="13">
        <v>55900</v>
      </c>
      <c r="I47" s="13">
        <v>13100</v>
      </c>
      <c r="J47" s="13">
        <v>6800</v>
      </c>
      <c r="K47" s="13"/>
    </row>
    <row r="48" spans="2:11" x14ac:dyDescent="0.2">
      <c r="C48" s="11" t="s">
        <v>56</v>
      </c>
      <c r="D48" s="13">
        <v>700</v>
      </c>
      <c r="E48" s="13">
        <v>2000</v>
      </c>
      <c r="F48" s="13">
        <v>2000</v>
      </c>
      <c r="G48" s="13">
        <v>1200</v>
      </c>
      <c r="H48" s="13">
        <v>2100</v>
      </c>
      <c r="I48" s="13">
        <v>3100</v>
      </c>
      <c r="J48" s="13">
        <v>6800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2000</v>
      </c>
      <c r="H52" s="13">
        <v>4500</v>
      </c>
      <c r="I52" s="13">
        <v>1600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149700</v>
      </c>
      <c r="E54" s="13">
        <v>265900</v>
      </c>
      <c r="F54" s="13">
        <v>562700</v>
      </c>
      <c r="G54" s="13">
        <v>607800</v>
      </c>
      <c r="H54" s="13">
        <v>400300</v>
      </c>
      <c r="I54" s="13">
        <v>395400</v>
      </c>
      <c r="J54" s="13">
        <v>261600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105200</v>
      </c>
      <c r="E57" s="13">
        <v>163500</v>
      </c>
      <c r="F57" s="13">
        <v>249700</v>
      </c>
      <c r="G57" s="13">
        <v>263800</v>
      </c>
      <c r="H57" s="13">
        <v>156800</v>
      </c>
      <c r="I57" s="13">
        <v>82500</v>
      </c>
      <c r="J57" s="13">
        <v>35500</v>
      </c>
      <c r="K57" s="13"/>
    </row>
    <row r="58" spans="3:11" x14ac:dyDescent="0.2">
      <c r="C58" s="11" t="s">
        <v>66</v>
      </c>
      <c r="D58" s="13">
        <v>10100</v>
      </c>
      <c r="E58" s="13">
        <v>18700</v>
      </c>
      <c r="F58" s="13">
        <v>61600</v>
      </c>
      <c r="G58" s="13">
        <v>68100</v>
      </c>
      <c r="H58" s="13">
        <v>54900</v>
      </c>
      <c r="I58" s="13">
        <v>92200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37500</v>
      </c>
      <c r="F59" s="13">
        <v>44200</v>
      </c>
      <c r="G59" s="13">
        <v>53300</v>
      </c>
      <c r="H59" s="13">
        <v>65000</v>
      </c>
      <c r="I59" s="13">
        <v>115300</v>
      </c>
      <c r="J59" s="13">
        <v>115900</v>
      </c>
      <c r="K59" s="13"/>
    </row>
    <row r="60" spans="3:11" x14ac:dyDescent="0.2">
      <c r="C60" s="11" t="s">
        <v>68</v>
      </c>
      <c r="D60" s="13">
        <v>132000</v>
      </c>
      <c r="E60" s="13">
        <v>219800</v>
      </c>
      <c r="F60" s="13">
        <v>355600</v>
      </c>
      <c r="G60" s="13">
        <v>385200</v>
      </c>
      <c r="H60" s="13">
        <v>276800</v>
      </c>
      <c r="I60" s="13">
        <v>290000</v>
      </c>
      <c r="J60" s="13">
        <v>151300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4000</v>
      </c>
      <c r="F62" s="13">
        <v>3300</v>
      </c>
      <c r="G62" s="13">
        <v>1700</v>
      </c>
      <c r="H62" s="13">
        <v>1800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</v>
      </c>
      <c r="E66" s="13">
        <v>222400</v>
      </c>
      <c r="F66" s="13">
        <v>362100</v>
      </c>
      <c r="G66" s="13">
        <v>386900</v>
      </c>
      <c r="H66" s="13">
        <v>278500</v>
      </c>
      <c r="I66" s="13">
        <v>290600</v>
      </c>
      <c r="J66" s="13">
        <v>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382100</v>
      </c>
      <c r="I70" s="13">
        <v>328400</v>
      </c>
      <c r="J70" s="13">
        <v>317500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-633600</v>
      </c>
      <c r="E72" s="13">
        <v>-599700</v>
      </c>
      <c r="F72" s="13">
        <v>-436900</v>
      </c>
      <c r="G72" s="13">
        <v>-406200</v>
      </c>
      <c r="H72" s="13">
        <v>-229800</v>
      </c>
      <c r="I72" s="13">
        <v>-209800</v>
      </c>
      <c r="J72" s="13">
        <v>-178100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43500</v>
      </c>
      <c r="F76" s="13">
        <v>200700</v>
      </c>
      <c r="G76" s="13">
        <v>220900</v>
      </c>
      <c r="H76" s="13">
        <v>-260300</v>
      </c>
      <c r="I76" s="13">
        <v>-223700</v>
      </c>
      <c r="J76" s="13">
        <v>-207500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-33900</v>
      </c>
      <c r="E81" s="13">
        <v>-162800</v>
      </c>
      <c r="F81" s="13">
        <v>-30600</v>
      </c>
      <c r="G81" s="13">
        <v>-176400</v>
      </c>
      <c r="H81" s="13">
        <v>-20000</v>
      </c>
      <c r="I81" s="13">
        <v>-31700</v>
      </c>
      <c r="J81" s="13">
        <v>-74600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500</v>
      </c>
      <c r="G83" s="13">
        <v>700</v>
      </c>
      <c r="H83" s="13">
        <v>2000</v>
      </c>
      <c r="I83" s="13">
        <v>4200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-8400</v>
      </c>
      <c r="F89" s="13">
        <v>-45200</v>
      </c>
      <c r="G89" s="13">
        <v>16500</v>
      </c>
      <c r="H89" s="13">
        <v>18000</v>
      </c>
      <c r="I89" s="13">
        <v>-93800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-1400</v>
      </c>
      <c r="G91" s="13">
        <v>-200</v>
      </c>
      <c r="H91" s="13">
        <v>-1200</v>
      </c>
      <c r="I91" s="13">
        <v>-600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-6100</v>
      </c>
      <c r="F94" s="13">
        <v>800</v>
      </c>
      <c r="G94" s="13">
        <v>-21100</v>
      </c>
      <c r="H94" s="13">
        <v>-48600</v>
      </c>
      <c r="I94" s="13">
        <v>29500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-42700</v>
      </c>
      <c r="F100" s="13">
        <v>-6500</v>
      </c>
      <c r="G100" s="13">
        <v>82500</v>
      </c>
      <c r="H100" s="13">
        <v>-37300</v>
      </c>
      <c r="I100" s="13">
        <v>92200</v>
      </c>
      <c r="J100" s="13">
        <v>-300</v>
      </c>
      <c r="K100" s="13"/>
    </row>
    <row r="101" spans="3:11" x14ac:dyDescent="0.2">
      <c r="C101" s="11" t="s">
        <v>19</v>
      </c>
      <c r="D101" s="13">
        <v>1600</v>
      </c>
      <c r="E101" s="13">
        <v>-1200</v>
      </c>
      <c r="F101" s="13">
        <v>-4500</v>
      </c>
      <c r="G101" s="13">
        <v>-2800</v>
      </c>
      <c r="H101" s="13">
        <v>2700</v>
      </c>
      <c r="I101" s="13">
        <v>-5600</v>
      </c>
      <c r="J101" s="13">
        <v>6600</v>
      </c>
      <c r="K101" s="13"/>
    </row>
    <row r="102" spans="3:11" x14ac:dyDescent="0.2">
      <c r="C102" s="11" t="s">
        <v>20</v>
      </c>
      <c r="D102" s="13">
        <v>-46400</v>
      </c>
      <c r="E102" s="13">
        <v>-58400</v>
      </c>
      <c r="F102" s="13">
        <v>-55300</v>
      </c>
      <c r="G102" s="13">
        <v>75000</v>
      </c>
      <c r="H102" s="13">
        <v>-65300</v>
      </c>
      <c r="I102" s="13">
        <v>22400</v>
      </c>
      <c r="J102" s="13">
        <v>-45500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531100</v>
      </c>
      <c r="E8" s="13">
        <v>369500</v>
      </c>
      <c r="F8" s="13">
        <v>250800</v>
      </c>
      <c r="G8" s="13">
        <v>161700</v>
      </c>
      <c r="H8" s="13">
        <v>70800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142100</v>
      </c>
      <c r="E9" s="13">
        <v>99400</v>
      </c>
      <c r="F9" s="13">
        <v>69200</v>
      </c>
      <c r="G9" s="13">
        <v>46000</v>
      </c>
      <c r="H9" s="13">
        <v>20700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389000</v>
      </c>
      <c r="E10" s="13">
        <v>270100</v>
      </c>
      <c r="F10" s="13">
        <v>181600</v>
      </c>
      <c r="G10" s="13">
        <v>115700</v>
      </c>
      <c r="H10" s="13">
        <v>50000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192700</v>
      </c>
      <c r="E12" s="13">
        <v>148900</v>
      </c>
      <c r="F12" s="13">
        <v>103800</v>
      </c>
      <c r="G12" s="13">
        <v>53000</v>
      </c>
      <c r="H12" s="13">
        <v>31600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4000</v>
      </c>
      <c r="F15" s="13">
        <v>700</v>
      </c>
      <c r="G15" s="13">
        <v>500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543900</v>
      </c>
      <c r="E17" s="13">
        <v>434700</v>
      </c>
      <c r="F17" s="13">
        <v>310800</v>
      </c>
      <c r="G17" s="13">
        <v>177700</v>
      </c>
      <c r="H17" s="13">
        <v>84900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-65200</v>
      </c>
      <c r="F18" s="13">
        <v>-60000</v>
      </c>
      <c r="G18" s="13">
        <v>-16000</v>
      </c>
      <c r="H18" s="13">
        <v>-14100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6600</v>
      </c>
      <c r="F20" s="13">
        <v>0</v>
      </c>
      <c r="G20" s="13">
        <v>300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</v>
      </c>
      <c r="E21" s="13">
        <v>-53800</v>
      </c>
      <c r="F21" s="13">
        <v>-57200</v>
      </c>
      <c r="G21" s="13">
        <v>-13500</v>
      </c>
      <c r="H21" s="13">
        <v>-12300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-58600</v>
      </c>
      <c r="F23" s="13">
        <v>-60000</v>
      </c>
      <c r="G23" s="13">
        <v>-15700</v>
      </c>
      <c r="H23" s="13">
        <v>-13600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-59600</v>
      </c>
      <c r="F26" s="13">
        <v>-60100</v>
      </c>
      <c r="G26" s="13">
        <v>-15800</v>
      </c>
      <c r="H26" s="13">
        <v>-13600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-59600</v>
      </c>
      <c r="F27" s="13">
        <v>-60100</v>
      </c>
      <c r="G27" s="13">
        <v>-15800</v>
      </c>
      <c r="H27" s="13">
        <v>-13600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-6600</v>
      </c>
      <c r="F32" s="13">
        <v>0</v>
      </c>
      <c r="G32" s="13">
        <v>-300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-59600</v>
      </c>
      <c r="F33" s="13">
        <v>-60100</v>
      </c>
      <c r="G33" s="13">
        <v>-15800</v>
      </c>
      <c r="H33" s="13">
        <v>-13600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-59600</v>
      </c>
      <c r="F35" s="13">
        <v>-60100</v>
      </c>
      <c r="G35" s="13">
        <v>-15800</v>
      </c>
      <c r="H35" s="13">
        <v>-13600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747600</v>
      </c>
      <c r="E41" s="13">
        <v>608200</v>
      </c>
      <c r="F41" s="13">
        <v>553900</v>
      </c>
      <c r="G41" s="13">
        <v>120500</v>
      </c>
      <c r="H41" s="13">
        <v>59800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</v>
      </c>
      <c r="E43" s="13">
        <v>46700</v>
      </c>
      <c r="F43" s="13">
        <v>33200</v>
      </c>
      <c r="G43" s="13">
        <v>20400</v>
      </c>
      <c r="H43" s="13">
        <v>10000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61200</v>
      </c>
      <c r="E45" s="13">
        <v>42300</v>
      </c>
      <c r="F45" s="13">
        <v>32200</v>
      </c>
      <c r="G45" s="13">
        <v>17400</v>
      </c>
      <c r="H45" s="13">
        <v>9100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897800</v>
      </c>
      <c r="E46" s="13">
        <v>697200</v>
      </c>
      <c r="F46" s="13">
        <v>619300</v>
      </c>
      <c r="G46" s="13">
        <v>158400</v>
      </c>
      <c r="H46" s="13">
        <v>78900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35500</v>
      </c>
      <c r="F48" s="13">
        <v>36600</v>
      </c>
      <c r="G48" s="13">
        <v>14500</v>
      </c>
      <c r="H48" s="13">
        <v>13800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12500</v>
      </c>
      <c r="F49" s="13">
        <v>4600</v>
      </c>
      <c r="G49" s="13">
        <v>2300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2100</v>
      </c>
      <c r="F52" s="13">
        <v>900</v>
      </c>
      <c r="G52" s="13">
        <v>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954000</v>
      </c>
      <c r="E54" s="13">
        <v>747300</v>
      </c>
      <c r="F54" s="13">
        <v>661300</v>
      </c>
      <c r="G54" s="13">
        <v>175700</v>
      </c>
      <c r="H54" s="13">
        <v>95100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7800</v>
      </c>
      <c r="G57" s="13">
        <v>2200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274900</v>
      </c>
      <c r="E59" s="13">
        <v>180600</v>
      </c>
      <c r="F59" s="13">
        <v>111300</v>
      </c>
      <c r="G59" s="13">
        <v>63500</v>
      </c>
      <c r="H59" s="13">
        <v>28300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277400</v>
      </c>
      <c r="E60" s="13">
        <v>181800</v>
      </c>
      <c r="F60" s="13">
        <v>119100</v>
      </c>
      <c r="G60" s="13">
        <v>65700</v>
      </c>
      <c r="H60" s="13">
        <v>32100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23500</v>
      </c>
      <c r="F62" s="13">
        <v>29100</v>
      </c>
      <c r="G62" s="13">
        <v>8100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298500</v>
      </c>
      <c r="E66" s="13">
        <v>205300</v>
      </c>
      <c r="F66" s="13">
        <v>148300</v>
      </c>
      <c r="G66" s="13">
        <v>73800</v>
      </c>
      <c r="H66" s="13">
        <v>41300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182600</v>
      </c>
      <c r="H70" s="13">
        <v>137700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-230500</v>
      </c>
      <c r="F72" s="13">
        <v>-170900</v>
      </c>
      <c r="G72" s="13">
        <v>-110800</v>
      </c>
      <c r="H72" s="13">
        <v>-95000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655500</v>
      </c>
      <c r="E76" s="13">
        <v>542100</v>
      </c>
      <c r="F76" s="13">
        <v>513100</v>
      </c>
      <c r="G76" s="13">
        <v>-80700</v>
      </c>
      <c r="H76" s="13">
        <v>-84000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-59600</v>
      </c>
      <c r="F81" s="13">
        <v>-60100</v>
      </c>
      <c r="G81" s="13">
        <v>-15800</v>
      </c>
      <c r="H81" s="13">
        <v>-13600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4900</v>
      </c>
      <c r="F83" s="13">
        <v>2700</v>
      </c>
      <c r="G83" s="13">
        <v>2300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53700</v>
      </c>
      <c r="F89" s="13">
        <v>9200</v>
      </c>
      <c r="G89" s="13">
        <v>17700</v>
      </c>
      <c r="H89" s="13">
        <v>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-5600</v>
      </c>
      <c r="F91" s="13">
        <v>-3600</v>
      </c>
      <c r="G91" s="13">
        <v>-3400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-14200</v>
      </c>
      <c r="F94" s="13">
        <v>-6200</v>
      </c>
      <c r="G94" s="13">
        <v>-4000</v>
      </c>
      <c r="H94" s="13">
        <v>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14800</v>
      </c>
      <c r="F100" s="13">
        <v>430500</v>
      </c>
      <c r="G100" s="13">
        <v>47000</v>
      </c>
      <c r="H100" s="13">
        <v>31000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142200</v>
      </c>
      <c r="E102" s="13">
        <v>54300</v>
      </c>
      <c r="F102" s="13">
        <v>433400</v>
      </c>
      <c r="G102" s="13">
        <v>60600</v>
      </c>
      <c r="H102" s="13">
        <v>35600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</v>
      </c>
      <c r="E8" s="13">
        <v>8300</v>
      </c>
      <c r="F8" s="13">
        <v>8000</v>
      </c>
      <c r="G8" s="13">
        <v>13600</v>
      </c>
      <c r="H8" s="13">
        <v>12000</v>
      </c>
      <c r="I8" s="13">
        <v>3900</v>
      </c>
      <c r="J8" s="13">
        <v>6100</v>
      </c>
      <c r="K8" s="13"/>
    </row>
    <row r="9" spans="1:11" x14ac:dyDescent="0.2">
      <c r="C9" s="11" t="s">
        <v>22</v>
      </c>
      <c r="D9" s="13">
        <v>10300</v>
      </c>
      <c r="E9" s="13">
        <v>10800</v>
      </c>
      <c r="F9" s="13">
        <v>9400</v>
      </c>
      <c r="G9" s="13">
        <v>7200</v>
      </c>
      <c r="H9" s="13">
        <v>6800</v>
      </c>
      <c r="I9" s="13">
        <v>2300</v>
      </c>
      <c r="J9" s="13">
        <v>2700</v>
      </c>
      <c r="K9" s="13"/>
    </row>
    <row r="10" spans="1:11" x14ac:dyDescent="0.2">
      <c r="C10" s="11" t="s">
        <v>23</v>
      </c>
      <c r="D10" s="13">
        <v>4700</v>
      </c>
      <c r="E10" s="13">
        <v>-2600</v>
      </c>
      <c r="F10" s="13">
        <v>-1400</v>
      </c>
      <c r="G10" s="13">
        <v>6500</v>
      </c>
      <c r="H10" s="13">
        <v>5200</v>
      </c>
      <c r="I10" s="13">
        <v>1600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100</v>
      </c>
      <c r="G12" s="13">
        <v>400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15700</v>
      </c>
      <c r="F17" s="13">
        <v>14700</v>
      </c>
      <c r="G17" s="13">
        <v>16000</v>
      </c>
      <c r="H17" s="13">
        <v>13600</v>
      </c>
      <c r="I17" s="13">
        <v>7300</v>
      </c>
      <c r="J17" s="13">
        <v>7800</v>
      </c>
      <c r="K17" s="13"/>
    </row>
    <row r="18" spans="3:11" x14ac:dyDescent="0.2">
      <c r="C18" s="11" t="s">
        <v>30</v>
      </c>
      <c r="D18" s="13">
        <v>-6900</v>
      </c>
      <c r="E18" s="13">
        <v>-7500</v>
      </c>
      <c r="F18" s="13">
        <v>-6600</v>
      </c>
      <c r="G18" s="13">
        <v>-2400</v>
      </c>
      <c r="H18" s="13">
        <v>-1600</v>
      </c>
      <c r="I18" s="13">
        <v>-3400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0</v>
      </c>
      <c r="G20" s="13">
        <v>0</v>
      </c>
      <c r="H20" s="13">
        <v>0</v>
      </c>
      <c r="I20" s="13">
        <v>2700</v>
      </c>
      <c r="J20" s="13">
        <v>-300</v>
      </c>
      <c r="K20" s="13"/>
    </row>
    <row r="21" spans="3:11" x14ac:dyDescent="0.2">
      <c r="C21" s="11" t="s">
        <v>33</v>
      </c>
      <c r="D21" s="13">
        <v>-6500</v>
      </c>
      <c r="E21" s="13">
        <v>-5700</v>
      </c>
      <c r="F21" s="13">
        <v>-6400</v>
      </c>
      <c r="G21" s="13">
        <v>-2200</v>
      </c>
      <c r="H21" s="13">
        <v>-1500</v>
      </c>
      <c r="I21" s="13">
        <v>-600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4500</v>
      </c>
      <c r="J22" s="13">
        <v>600</v>
      </c>
      <c r="K22" s="13"/>
    </row>
    <row r="23" spans="3:11" x14ac:dyDescent="0.2">
      <c r="C23" s="11" t="s">
        <v>35</v>
      </c>
      <c r="D23" s="13">
        <v>-6900</v>
      </c>
      <c r="E23" s="13">
        <v>-6000</v>
      </c>
      <c r="F23" s="13">
        <v>-6700</v>
      </c>
      <c r="G23" s="13">
        <v>-2500</v>
      </c>
      <c r="H23" s="13">
        <v>-1600</v>
      </c>
      <c r="I23" s="13">
        <v>-5200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-6000</v>
      </c>
      <c r="F26" s="13">
        <v>-6700</v>
      </c>
      <c r="G26" s="13">
        <v>-2500</v>
      </c>
      <c r="H26" s="13">
        <v>-1600</v>
      </c>
      <c r="I26" s="13">
        <v>-5200</v>
      </c>
      <c r="J26" s="13">
        <v>-2600</v>
      </c>
      <c r="K26" s="13"/>
    </row>
    <row r="27" spans="3:11" x14ac:dyDescent="0.2">
      <c r="C27" s="11" t="s">
        <v>38</v>
      </c>
      <c r="D27" s="13">
        <v>-6900</v>
      </c>
      <c r="E27" s="13">
        <v>-6000</v>
      </c>
      <c r="F27" s="13">
        <v>-6700</v>
      </c>
      <c r="G27" s="13">
        <v>-2500</v>
      </c>
      <c r="H27" s="13">
        <v>-1600</v>
      </c>
      <c r="I27" s="13">
        <v>-5200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0</v>
      </c>
      <c r="G32" s="13">
        <v>0</v>
      </c>
      <c r="H32" s="13">
        <v>0</v>
      </c>
      <c r="I32" s="13">
        <v>-2700</v>
      </c>
      <c r="J32" s="13">
        <v>300</v>
      </c>
      <c r="K32" s="13"/>
    </row>
    <row r="33" spans="2:11" x14ac:dyDescent="0.2">
      <c r="C33" s="11" t="s">
        <v>44</v>
      </c>
      <c r="D33" s="13">
        <v>-6900</v>
      </c>
      <c r="E33" s="13">
        <v>-6000</v>
      </c>
      <c r="F33" s="13">
        <v>-6700</v>
      </c>
      <c r="G33" s="13">
        <v>-2500</v>
      </c>
      <c r="H33" s="13">
        <v>-1600</v>
      </c>
      <c r="I33" s="13">
        <v>-5200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-6000</v>
      </c>
      <c r="F35" s="13">
        <v>-6700</v>
      </c>
      <c r="G35" s="13">
        <v>-2500</v>
      </c>
      <c r="H35" s="13">
        <v>-1600</v>
      </c>
      <c r="I35" s="13">
        <v>-5200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4000</v>
      </c>
      <c r="G41" s="13">
        <v>100</v>
      </c>
      <c r="H41" s="13">
        <v>1200</v>
      </c>
      <c r="I41" s="13">
        <v>1900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1700</v>
      </c>
      <c r="F43" s="13">
        <v>1300</v>
      </c>
      <c r="G43" s="13">
        <v>4000</v>
      </c>
      <c r="H43" s="13">
        <v>2700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500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3300</v>
      </c>
      <c r="F46" s="13">
        <v>5800</v>
      </c>
      <c r="G46" s="13">
        <v>4800</v>
      </c>
      <c r="H46" s="13">
        <v>4200</v>
      </c>
      <c r="I46" s="13">
        <v>2800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500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9500</v>
      </c>
      <c r="F54" s="13">
        <v>6400</v>
      </c>
      <c r="G54" s="13">
        <v>5500</v>
      </c>
      <c r="H54" s="13">
        <v>4500</v>
      </c>
      <c r="I54" s="13">
        <v>2900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600</v>
      </c>
      <c r="G57" s="13">
        <v>2700</v>
      </c>
      <c r="H57" s="13">
        <v>1400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1000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2300</v>
      </c>
      <c r="G59" s="13">
        <v>1700</v>
      </c>
      <c r="H59" s="13">
        <v>3200</v>
      </c>
      <c r="I59" s="13">
        <v>1300</v>
      </c>
      <c r="J59" s="13">
        <v>3400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3600</v>
      </c>
      <c r="G60" s="13">
        <v>5400</v>
      </c>
      <c r="H60" s="13">
        <v>4700</v>
      </c>
      <c r="I60" s="13">
        <v>2200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4700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8700</v>
      </c>
      <c r="F66" s="13">
        <v>4500</v>
      </c>
      <c r="G66" s="13">
        <v>5700</v>
      </c>
      <c r="H66" s="13">
        <v>4700</v>
      </c>
      <c r="I66" s="13">
        <v>2200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3400</v>
      </c>
      <c r="F70" s="13">
        <v>1700</v>
      </c>
      <c r="G70" s="13">
        <v>1700</v>
      </c>
      <c r="H70" s="13">
        <v>2800</v>
      </c>
      <c r="I70" s="13">
        <v>2800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-45500</v>
      </c>
      <c r="F72" s="13">
        <v>-39500</v>
      </c>
      <c r="G72" s="13">
        <v>-32700</v>
      </c>
      <c r="H72" s="13">
        <v>-30300</v>
      </c>
      <c r="I72" s="13">
        <v>-28700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-2600</v>
      </c>
      <c r="F76" s="13">
        <v>200</v>
      </c>
      <c r="G76" s="13">
        <v>-1800</v>
      </c>
      <c r="H76" s="13">
        <v>-3000</v>
      </c>
      <c r="I76" s="13">
        <v>-2200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</v>
      </c>
      <c r="E81" s="13">
        <v>-6000</v>
      </c>
      <c r="F81" s="13">
        <v>-6700</v>
      </c>
      <c r="G81" s="13">
        <v>-2500</v>
      </c>
      <c r="H81" s="13">
        <v>-1600</v>
      </c>
      <c r="I81" s="13">
        <v>-5200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-6600</v>
      </c>
      <c r="F89" s="13">
        <v>-4200</v>
      </c>
      <c r="G89" s="13">
        <v>-4000</v>
      </c>
      <c r="H89" s="13">
        <v>-300</v>
      </c>
      <c r="I89" s="13">
        <v>-3600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-200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4100</v>
      </c>
      <c r="F100" s="13">
        <v>8400</v>
      </c>
      <c r="G100" s="13">
        <v>3100</v>
      </c>
      <c r="H100" s="13">
        <v>-100</v>
      </c>
      <c r="I100" s="13">
        <v>5400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-3100</v>
      </c>
      <c r="F102" s="13">
        <v>3900</v>
      </c>
      <c r="G102" s="13">
        <v>-1200</v>
      </c>
      <c r="H102" s="13">
        <v>-700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500</v>
      </c>
      <c r="G17" s="13">
        <v>800</v>
      </c>
      <c r="H17" s="13">
        <v>600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 t="s">
        <v>92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-1700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-1700</v>
      </c>
      <c r="F23" s="13">
        <v>-500</v>
      </c>
      <c r="G23" s="13">
        <v>-800</v>
      </c>
      <c r="H23" s="13">
        <v>-600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-1700</v>
      </c>
      <c r="F26" s="13">
        <v>-500</v>
      </c>
      <c r="G26" s="13">
        <v>-800</v>
      </c>
      <c r="H26" s="13">
        <v>-600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-1700</v>
      </c>
      <c r="F27" s="13">
        <v>-500</v>
      </c>
      <c r="G27" s="13">
        <v>-800</v>
      </c>
      <c r="H27" s="13">
        <v>-600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-500</v>
      </c>
      <c r="G33" s="13">
        <v>-800</v>
      </c>
      <c r="H33" s="13">
        <v>-600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-500</v>
      </c>
      <c r="G35" s="13">
        <v>-800</v>
      </c>
      <c r="H35" s="13">
        <v>-600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400</v>
      </c>
      <c r="G59" s="13">
        <v>600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500</v>
      </c>
      <c r="G60" s="13">
        <v>700</v>
      </c>
      <c r="H60" s="13">
        <v>900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500</v>
      </c>
      <c r="G66" s="13">
        <v>700</v>
      </c>
      <c r="H66" s="13">
        <v>900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-9500</v>
      </c>
      <c r="F72" s="13">
        <v>-7800</v>
      </c>
      <c r="G72" s="13">
        <v>-7300</v>
      </c>
      <c r="H72" s="13">
        <v>-6400</v>
      </c>
      <c r="I72" s="13">
        <v>-5900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-500</v>
      </c>
      <c r="G76" s="13">
        <v>-700</v>
      </c>
      <c r="H76" s="13">
        <v>-900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-500</v>
      </c>
      <c r="G81" s="13">
        <v>-800</v>
      </c>
      <c r="H81" s="13">
        <v>-600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800</v>
      </c>
      <c r="H8" s="13">
        <v>600</v>
      </c>
      <c r="I8" s="13">
        <v>800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300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500</v>
      </c>
      <c r="H10" s="13">
        <v>400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400</v>
      </c>
      <c r="F17" s="13">
        <v>700</v>
      </c>
      <c r="G17" s="13">
        <v>800</v>
      </c>
      <c r="H17" s="13">
        <v>1700</v>
      </c>
      <c r="I17" s="13">
        <v>6000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-1000</v>
      </c>
      <c r="I18" s="13">
        <v>-5200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-300</v>
      </c>
      <c r="F21" s="13">
        <v>-300</v>
      </c>
      <c r="G21" s="13">
        <v>-100</v>
      </c>
      <c r="H21" s="13">
        <v>-1000</v>
      </c>
      <c r="I21" s="13">
        <v>-5200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-300</v>
      </c>
      <c r="F23" s="13">
        <v>-500</v>
      </c>
      <c r="G23" s="13">
        <v>-300</v>
      </c>
      <c r="H23" s="13">
        <v>-1300</v>
      </c>
      <c r="I23" s="13">
        <v>-5300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-500</v>
      </c>
      <c r="G26" s="13">
        <v>-400</v>
      </c>
      <c r="H26" s="13">
        <v>-1300</v>
      </c>
      <c r="I26" s="13">
        <v>-5600</v>
      </c>
      <c r="J26" s="13">
        <v>-800</v>
      </c>
      <c r="K26" s="13"/>
    </row>
    <row r="27" spans="3:11" x14ac:dyDescent="0.2">
      <c r="C27" s="11" t="s">
        <v>38</v>
      </c>
      <c r="D27" s="13">
        <v>700</v>
      </c>
      <c r="E27" s="13">
        <v>-300</v>
      </c>
      <c r="F27" s="13">
        <v>-500</v>
      </c>
      <c r="G27" s="13">
        <v>-400</v>
      </c>
      <c r="H27" s="13">
        <v>-1300</v>
      </c>
      <c r="I27" s="13">
        <v>-5600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-300</v>
      </c>
      <c r="F33" s="13">
        <v>-500</v>
      </c>
      <c r="G33" s="13">
        <v>-400</v>
      </c>
      <c r="H33" s="13">
        <v>-1300</v>
      </c>
      <c r="I33" s="13">
        <v>-5600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-300</v>
      </c>
      <c r="F35" s="13">
        <v>-500</v>
      </c>
      <c r="G35" s="13">
        <v>-400</v>
      </c>
      <c r="H35" s="13">
        <v>-1300</v>
      </c>
      <c r="I35" s="13">
        <v>-5600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300</v>
      </c>
      <c r="I46" s="13">
        <v>1100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700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1100</v>
      </c>
      <c r="H54" s="13">
        <v>1100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1500</v>
      </c>
      <c r="G58" s="13">
        <v>1400</v>
      </c>
      <c r="H58" s="13">
        <v>1400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1100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2100</v>
      </c>
      <c r="F60" s="13">
        <v>3000</v>
      </c>
      <c r="G60" s="13">
        <v>3000</v>
      </c>
      <c r="H60" s="13">
        <v>2900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1400</v>
      </c>
      <c r="G61" s="13">
        <v>1300</v>
      </c>
      <c r="H61" s="13">
        <v>1300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3200</v>
      </c>
      <c r="F66" s="13">
        <v>4400</v>
      </c>
      <c r="G66" s="13">
        <v>4400</v>
      </c>
      <c r="H66" s="13">
        <v>4400</v>
      </c>
      <c r="I66" s="13">
        <v>4000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-16400</v>
      </c>
      <c r="F72" s="13">
        <v>-16000</v>
      </c>
      <c r="G72" s="13">
        <v>-15500</v>
      </c>
      <c r="H72" s="13">
        <v>-15200</v>
      </c>
      <c r="I72" s="13">
        <v>-8100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-2900</v>
      </c>
      <c r="F76" s="13">
        <v>-3800</v>
      </c>
      <c r="G76" s="13">
        <v>-3300</v>
      </c>
      <c r="H76" s="13">
        <v>-3300</v>
      </c>
      <c r="I76" s="13">
        <v>-2200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700</v>
      </c>
      <c r="E81" s="13">
        <v>-300</v>
      </c>
      <c r="F81" s="13">
        <v>-500</v>
      </c>
      <c r="G81" s="13">
        <v>-400</v>
      </c>
      <c r="H81" s="13">
        <v>-1300</v>
      </c>
      <c r="I81" s="13">
        <v>-5600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-100</v>
      </c>
      <c r="G89" s="13">
        <v>-300</v>
      </c>
      <c r="H89" s="13">
        <v>-100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100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100</v>
      </c>
      <c r="G101" s="13">
        <v>300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572500</v>
      </c>
      <c r="E8" s="13">
        <v>452400</v>
      </c>
      <c r="F8" s="13">
        <v>332700</v>
      </c>
      <c r="G8" s="13">
        <v>243900</v>
      </c>
      <c r="H8" s="13">
        <v>182700</v>
      </c>
      <c r="I8" s="13">
        <v>104300</v>
      </c>
      <c r="J8" s="13" t="s">
        <v>92</v>
      </c>
      <c r="K8" s="13"/>
    </row>
    <row r="9" spans="1:11" x14ac:dyDescent="0.2">
      <c r="C9" s="11" t="s">
        <v>22</v>
      </c>
      <c r="D9" s="13">
        <v>106600</v>
      </c>
      <c r="E9" s="13">
        <v>77900</v>
      </c>
      <c r="F9" s="13">
        <v>54400</v>
      </c>
      <c r="G9" s="13">
        <v>35800</v>
      </c>
      <c r="H9" s="13">
        <v>24800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465900</v>
      </c>
      <c r="E10" s="13">
        <v>374600</v>
      </c>
      <c r="F10" s="13">
        <v>278400</v>
      </c>
      <c r="G10" s="13">
        <v>208200</v>
      </c>
      <c r="H10" s="13">
        <v>157800</v>
      </c>
      <c r="I10" s="13">
        <v>85800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95100</v>
      </c>
      <c r="F12" s="13">
        <v>62700</v>
      </c>
      <c r="G12" s="13">
        <v>47000</v>
      </c>
      <c r="H12" s="13">
        <v>31600</v>
      </c>
      <c r="I12" s="13">
        <v>24200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40900</v>
      </c>
      <c r="E15" s="13">
        <v>34300</v>
      </c>
      <c r="F15" s="13">
        <v>30300</v>
      </c>
      <c r="G15" s="13">
        <v>24600</v>
      </c>
      <c r="H15" s="13">
        <v>21800</v>
      </c>
      <c r="I15" s="13">
        <v>18600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486800</v>
      </c>
      <c r="E17" s="13">
        <v>393400</v>
      </c>
      <c r="F17" s="13">
        <v>306100</v>
      </c>
      <c r="G17" s="13">
        <v>222600</v>
      </c>
      <c r="H17" s="13">
        <v>143600</v>
      </c>
      <c r="I17" s="13">
        <v>99200</v>
      </c>
      <c r="J17" s="13" t="s">
        <v>92</v>
      </c>
      <c r="K17" s="13"/>
    </row>
    <row r="18" spans="3:11" x14ac:dyDescent="0.2">
      <c r="C18" s="11" t="s">
        <v>30</v>
      </c>
      <c r="D18" s="13">
        <v>85700</v>
      </c>
      <c r="E18" s="13">
        <v>59000</v>
      </c>
      <c r="F18" s="13">
        <v>26700</v>
      </c>
      <c r="G18" s="13">
        <v>21400</v>
      </c>
      <c r="H18" s="13">
        <v>39100</v>
      </c>
      <c r="I18" s="13">
        <v>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1200</v>
      </c>
      <c r="F20" s="13">
        <v>300</v>
      </c>
      <c r="G20" s="13">
        <v>900</v>
      </c>
      <c r="H20" s="13">
        <v>1500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137800</v>
      </c>
      <c r="E21" s="13">
        <v>94600</v>
      </c>
      <c r="F21" s="13">
        <v>57300</v>
      </c>
      <c r="G21" s="13">
        <v>46800</v>
      </c>
      <c r="H21" s="13">
        <v>62400</v>
      </c>
      <c r="I21" s="13">
        <v>23700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1200</v>
      </c>
      <c r="G22" s="13">
        <v>4900</v>
      </c>
      <c r="H22" s="13">
        <v>5200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95900</v>
      </c>
      <c r="E23" s="13">
        <v>59400</v>
      </c>
      <c r="F23" s="13">
        <v>25800</v>
      </c>
      <c r="G23" s="13">
        <v>17300</v>
      </c>
      <c r="H23" s="13">
        <v>35400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24400</v>
      </c>
      <c r="E24" s="13">
        <v>16100</v>
      </c>
      <c r="F24" s="13">
        <v>-3500</v>
      </c>
      <c r="G24" s="13">
        <v>-3100</v>
      </c>
      <c r="H24" s="13">
        <v>12100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43300</v>
      </c>
      <c r="F26" s="13">
        <v>29300</v>
      </c>
      <c r="G26" s="13">
        <v>20500</v>
      </c>
      <c r="H26" s="13">
        <v>23300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71500</v>
      </c>
      <c r="E27" s="13">
        <v>43300</v>
      </c>
      <c r="F27" s="13">
        <v>29300</v>
      </c>
      <c r="G27" s="13">
        <v>20500</v>
      </c>
      <c r="H27" s="13">
        <v>23300</v>
      </c>
      <c r="I27" s="13">
        <v>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-1200</v>
      </c>
      <c r="F32" s="13">
        <v>-300</v>
      </c>
      <c r="G32" s="13">
        <v>-900</v>
      </c>
      <c r="H32" s="13">
        <v>-1500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71500</v>
      </c>
      <c r="E33" s="13">
        <v>43300</v>
      </c>
      <c r="F33" s="13">
        <v>29300</v>
      </c>
      <c r="G33" s="13">
        <v>20500</v>
      </c>
      <c r="H33" s="13">
        <v>23300</v>
      </c>
      <c r="I33" s="13">
        <v>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43300</v>
      </c>
      <c r="F35" s="13">
        <v>29300</v>
      </c>
      <c r="G35" s="13">
        <v>20500</v>
      </c>
      <c r="H35" s="13">
        <v>23300</v>
      </c>
      <c r="I35" s="13">
        <v>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</v>
      </c>
      <c r="E41" s="13">
        <v>267800</v>
      </c>
      <c r="F41" s="13">
        <v>221600</v>
      </c>
      <c r="G41" s="13">
        <v>33400</v>
      </c>
      <c r="H41" s="13">
        <v>10900</v>
      </c>
      <c r="I41" s="13">
        <v>29400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206900</v>
      </c>
      <c r="E43" s="13">
        <v>167100</v>
      </c>
      <c r="F43" s="13">
        <v>122900</v>
      </c>
      <c r="G43" s="13">
        <v>94700</v>
      </c>
      <c r="H43" s="13">
        <v>68700</v>
      </c>
      <c r="I43" s="13">
        <v>38100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10200</v>
      </c>
      <c r="F45" s="13">
        <v>23300</v>
      </c>
      <c r="G45" s="13">
        <v>13900</v>
      </c>
      <c r="H45" s="13">
        <v>5600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533000</v>
      </c>
      <c r="E46" s="13">
        <v>445100</v>
      </c>
      <c r="F46" s="13">
        <v>367800</v>
      </c>
      <c r="G46" s="13">
        <v>141900</v>
      </c>
      <c r="H46" s="13">
        <v>85200</v>
      </c>
      <c r="I46" s="13">
        <v>71400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118500</v>
      </c>
      <c r="E48" s="13">
        <v>111700</v>
      </c>
      <c r="F48" s="13">
        <v>17600</v>
      </c>
      <c r="G48" s="13">
        <v>18100</v>
      </c>
      <c r="H48" s="13">
        <v>13400</v>
      </c>
      <c r="I48" s="13">
        <v>10500</v>
      </c>
      <c r="J48" s="13" t="s">
        <v>92</v>
      </c>
      <c r="K48" s="13"/>
    </row>
    <row r="49" spans="3:11" x14ac:dyDescent="0.2">
      <c r="C49" s="11" t="s">
        <v>57</v>
      </c>
      <c r="D49" s="13">
        <v>576900</v>
      </c>
      <c r="E49" s="13">
        <v>478400</v>
      </c>
      <c r="F49" s="13">
        <v>504000</v>
      </c>
      <c r="G49" s="13">
        <v>349100</v>
      </c>
      <c r="H49" s="13">
        <v>367000</v>
      </c>
      <c r="I49" s="13">
        <v>319300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1800</v>
      </c>
      <c r="F52" s="13">
        <v>2800</v>
      </c>
      <c r="G52" s="13">
        <v>2200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1243000</v>
      </c>
      <c r="E54" s="13">
        <v>1037000</v>
      </c>
      <c r="F54" s="13">
        <v>892200</v>
      </c>
      <c r="G54" s="13">
        <v>511300</v>
      </c>
      <c r="H54" s="13">
        <v>466300</v>
      </c>
      <c r="I54" s="13">
        <v>401500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6700</v>
      </c>
      <c r="F57" s="13">
        <v>3900</v>
      </c>
      <c r="G57" s="13">
        <v>3500</v>
      </c>
      <c r="H57" s="13">
        <v>1100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1800</v>
      </c>
      <c r="F58" s="13">
        <v>2000</v>
      </c>
      <c r="G58" s="13">
        <v>1500</v>
      </c>
      <c r="H58" s="13">
        <v>1800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60400</v>
      </c>
      <c r="F59" s="13">
        <v>51200</v>
      </c>
      <c r="G59" s="13">
        <v>29000</v>
      </c>
      <c r="H59" s="13">
        <v>29000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68900</v>
      </c>
      <c r="F60" s="13">
        <v>57000</v>
      </c>
      <c r="G60" s="13">
        <v>34000</v>
      </c>
      <c r="H60" s="13">
        <v>32000</v>
      </c>
      <c r="I60" s="13">
        <v>15300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800</v>
      </c>
      <c r="F61" s="13">
        <v>2600</v>
      </c>
      <c r="G61" s="13">
        <v>25400</v>
      </c>
      <c r="H61" s="13">
        <v>76200</v>
      </c>
      <c r="I61" s="13">
        <v>56700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90500</v>
      </c>
      <c r="F62" s="13">
        <v>33500</v>
      </c>
      <c r="G62" s="13">
        <v>35200</v>
      </c>
      <c r="H62" s="13">
        <v>40000</v>
      </c>
      <c r="I62" s="13">
        <v>36600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160200</v>
      </c>
      <c r="F66" s="13">
        <v>93100</v>
      </c>
      <c r="G66" s="13">
        <v>94600</v>
      </c>
      <c r="H66" s="13">
        <v>148300</v>
      </c>
      <c r="I66" s="13">
        <v>108600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199000</v>
      </c>
      <c r="E72" s="13">
        <v>127500</v>
      </c>
      <c r="F72" s="13">
        <v>84200</v>
      </c>
      <c r="G72" s="13">
        <v>54900</v>
      </c>
      <c r="H72" s="13">
        <v>34500</v>
      </c>
      <c r="I72" s="13">
        <v>11200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1073900</v>
      </c>
      <c r="E76" s="13">
        <v>876900</v>
      </c>
      <c r="F76" s="13">
        <v>799100</v>
      </c>
      <c r="G76" s="13">
        <v>416100</v>
      </c>
      <c r="H76" s="13">
        <v>318000</v>
      </c>
      <c r="I76" s="13">
        <v>292900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71500</v>
      </c>
      <c r="E81" s="13">
        <v>43300</v>
      </c>
      <c r="F81" s="13">
        <v>29300</v>
      </c>
      <c r="G81" s="13">
        <v>20500</v>
      </c>
      <c r="H81" s="13">
        <v>23300</v>
      </c>
      <c r="I81" s="13">
        <v>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34300</v>
      </c>
      <c r="F83" s="13">
        <v>30300</v>
      </c>
      <c r="G83" s="13">
        <v>24600</v>
      </c>
      <c r="H83" s="13">
        <v>21800</v>
      </c>
      <c r="I83" s="13">
        <v>18600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94900</v>
      </c>
      <c r="F89" s="13">
        <v>82700</v>
      </c>
      <c r="G89" s="13">
        <v>21200</v>
      </c>
      <c r="H89" s="13">
        <v>29400</v>
      </c>
      <c r="I89" s="13">
        <v>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-40000</v>
      </c>
      <c r="F91" s="13">
        <v>-9400</v>
      </c>
      <c r="G91" s="13">
        <v>-9800</v>
      </c>
      <c r="H91" s="13">
        <v>-5900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-40000</v>
      </c>
      <c r="F94" s="13">
        <v>-158600</v>
      </c>
      <c r="G94" s="13">
        <v>-9800</v>
      </c>
      <c r="H94" s="13">
        <v>-63200</v>
      </c>
      <c r="I94" s="13">
        <v>-13000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-7900</v>
      </c>
      <c r="F100" s="13">
        <v>264400</v>
      </c>
      <c r="G100" s="13">
        <v>10400</v>
      </c>
      <c r="H100" s="13">
        <v>15000</v>
      </c>
      <c r="I100" s="13">
        <v>22900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-200</v>
      </c>
      <c r="G101" s="13">
        <v>200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42300</v>
      </c>
      <c r="E102" s="13">
        <v>46200</v>
      </c>
      <c r="F102" s="13">
        <v>188300</v>
      </c>
      <c r="G102" s="13">
        <v>22100</v>
      </c>
      <c r="H102" s="13">
        <v>-18700</v>
      </c>
      <c r="I102" s="13">
        <v>21900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12140100</v>
      </c>
      <c r="E8" s="13">
        <v>11609900</v>
      </c>
      <c r="F8" s="13">
        <v>11618800</v>
      </c>
      <c r="G8" s="13">
        <v>11550600</v>
      </c>
      <c r="H8" s="13">
        <v>11388500</v>
      </c>
      <c r="I8" s="13">
        <v>11404900</v>
      </c>
      <c r="J8" s="13">
        <v>10876600</v>
      </c>
      <c r="K8" s="13"/>
    </row>
    <row r="9" spans="1:11" x14ac:dyDescent="0.2">
      <c r="C9" s="11" t="s">
        <v>22</v>
      </c>
      <c r="D9" s="13">
        <v>8319700</v>
      </c>
      <c r="E9" s="13">
        <v>8209600</v>
      </c>
      <c r="F9" s="13">
        <v>7972400</v>
      </c>
      <c r="G9" s="13">
        <v>7988600</v>
      </c>
      <c r="H9" s="13">
        <v>7914500</v>
      </c>
      <c r="I9" s="13">
        <v>8195500</v>
      </c>
      <c r="J9" s="13">
        <v>7640000</v>
      </c>
      <c r="K9" s="13"/>
    </row>
    <row r="10" spans="1:11" x14ac:dyDescent="0.2">
      <c r="C10" s="11" t="s">
        <v>23</v>
      </c>
      <c r="D10" s="13">
        <v>3820400</v>
      </c>
      <c r="E10" s="13">
        <v>3400300</v>
      </c>
      <c r="F10" s="13">
        <v>3646400</v>
      </c>
      <c r="G10" s="13">
        <v>3562000</v>
      </c>
      <c r="H10" s="13">
        <v>3474000</v>
      </c>
      <c r="I10" s="13">
        <v>3209300</v>
      </c>
      <c r="J10" s="13">
        <v>3236600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0</v>
      </c>
      <c r="F14" s="13">
        <v>0</v>
      </c>
      <c r="G14" s="13">
        <v>105300</v>
      </c>
      <c r="H14" s="13">
        <v>158300</v>
      </c>
      <c r="I14" s="13">
        <v>-40200</v>
      </c>
      <c r="J14" s="13">
        <v>-201700</v>
      </c>
      <c r="K14" s="13"/>
    </row>
    <row r="15" spans="1:11" x14ac:dyDescent="0.2">
      <c r="C15" s="11" t="s">
        <v>28</v>
      </c>
      <c r="D15" s="13">
        <v>745400</v>
      </c>
      <c r="E15" s="13">
        <v>732600</v>
      </c>
      <c r="F15" s="13">
        <v>680600</v>
      </c>
      <c r="G15" s="13">
        <v>630400</v>
      </c>
      <c r="H15" s="13">
        <v>615200</v>
      </c>
      <c r="I15" s="13">
        <v>591000</v>
      </c>
      <c r="J15" s="13">
        <v>559900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10545300</v>
      </c>
      <c r="E17" s="13">
        <v>10270800</v>
      </c>
      <c r="F17" s="13">
        <v>9821400</v>
      </c>
      <c r="G17" s="13">
        <v>9945000</v>
      </c>
      <c r="H17" s="13">
        <v>9778600</v>
      </c>
      <c r="I17" s="13">
        <v>9879000</v>
      </c>
      <c r="J17" s="13">
        <v>9063900</v>
      </c>
      <c r="K17" s="13"/>
    </row>
    <row r="18" spans="3:11" x14ac:dyDescent="0.2">
      <c r="C18" s="11" t="s">
        <v>30</v>
      </c>
      <c r="D18" s="13">
        <v>1594800</v>
      </c>
      <c r="E18" s="13">
        <v>1339100</v>
      </c>
      <c r="F18" s="13">
        <v>1797400</v>
      </c>
      <c r="G18" s="13">
        <v>1605600</v>
      </c>
      <c r="H18" s="13">
        <v>1609900</v>
      </c>
      <c r="I18" s="13">
        <v>1525800</v>
      </c>
      <c r="J18" s="13">
        <v>1812800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-15800</v>
      </c>
      <c r="F20" s="13">
        <v>6400</v>
      </c>
      <c r="G20" s="13">
        <v>16800</v>
      </c>
      <c r="H20" s="13">
        <v>29300</v>
      </c>
      <c r="I20" s="13">
        <v>10100</v>
      </c>
      <c r="J20" s="13">
        <v>25900</v>
      </c>
      <c r="K20" s="13"/>
    </row>
    <row r="21" spans="3:11" x14ac:dyDescent="0.2">
      <c r="C21" s="11" t="s">
        <v>33</v>
      </c>
      <c r="D21" s="13">
        <v>2321100</v>
      </c>
      <c r="E21" s="13">
        <v>2055900</v>
      </c>
      <c r="F21" s="13">
        <v>2484400</v>
      </c>
      <c r="G21" s="13">
        <v>2252800</v>
      </c>
      <c r="H21" s="13">
        <v>2254400</v>
      </c>
      <c r="I21" s="13">
        <v>2126900</v>
      </c>
      <c r="J21" s="13">
        <v>2616200</v>
      </c>
      <c r="K21" s="13"/>
    </row>
    <row r="22" spans="3:11" x14ac:dyDescent="0.2">
      <c r="C22" s="11" t="s">
        <v>34</v>
      </c>
      <c r="D22" s="13">
        <v>398600</v>
      </c>
      <c r="E22" s="13">
        <v>357000</v>
      </c>
      <c r="F22" s="13">
        <v>285300</v>
      </c>
      <c r="G22" s="13">
        <v>304100</v>
      </c>
      <c r="H22" s="13">
        <v>443800</v>
      </c>
      <c r="I22" s="13">
        <v>487400</v>
      </c>
      <c r="J22" s="13">
        <v>438900</v>
      </c>
      <c r="K22" s="13"/>
    </row>
    <row r="23" spans="3:11" x14ac:dyDescent="0.2">
      <c r="C23" s="11" t="s">
        <v>35</v>
      </c>
      <c r="D23" s="13">
        <v>1177100</v>
      </c>
      <c r="E23" s="13">
        <v>966300</v>
      </c>
      <c r="F23" s="13">
        <v>1518500</v>
      </c>
      <c r="G23" s="13">
        <v>1318300</v>
      </c>
      <c r="H23" s="13">
        <v>1195400</v>
      </c>
      <c r="I23" s="13">
        <v>1048500</v>
      </c>
      <c r="J23" s="13">
        <v>1399800</v>
      </c>
      <c r="K23" s="13"/>
    </row>
    <row r="24" spans="3:11" x14ac:dyDescent="0.2">
      <c r="C24" s="11" t="s">
        <v>36</v>
      </c>
      <c r="D24" s="13">
        <v>220100</v>
      </c>
      <c r="E24" s="13">
        <v>198100</v>
      </c>
      <c r="F24" s="13">
        <v>306700</v>
      </c>
      <c r="G24" s="13">
        <v>313900</v>
      </c>
      <c r="H24" s="13">
        <v>279600</v>
      </c>
      <c r="I24" s="13">
        <v>258400</v>
      </c>
      <c r="J24" s="13">
        <v>575900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957000</v>
      </c>
      <c r="E26" s="13">
        <v>768200</v>
      </c>
      <c r="F26" s="13">
        <v>1211800</v>
      </c>
      <c r="G26" s="13">
        <v>1004300</v>
      </c>
      <c r="H26" s="13">
        <v>915800</v>
      </c>
      <c r="I26" s="13">
        <v>790100</v>
      </c>
      <c r="J26" s="13">
        <v>823900</v>
      </c>
      <c r="K26" s="13"/>
    </row>
    <row r="27" spans="3:11" x14ac:dyDescent="0.2">
      <c r="C27" s="11" t="s">
        <v>38</v>
      </c>
      <c r="D27" s="13">
        <v>691500</v>
      </c>
      <c r="E27" s="13">
        <v>546900</v>
      </c>
      <c r="F27" s="13">
        <v>978500</v>
      </c>
      <c r="G27" s="13">
        <v>783300</v>
      </c>
      <c r="H27" s="13">
        <v>705500</v>
      </c>
      <c r="I27" s="13">
        <v>616400</v>
      </c>
      <c r="J27" s="13">
        <v>657000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13500</v>
      </c>
      <c r="F29" s="13">
        <v>0</v>
      </c>
      <c r="G29" s="13">
        <v>-9700</v>
      </c>
      <c r="H29" s="13">
        <v>105500</v>
      </c>
      <c r="I29" s="13">
        <v>-457000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15800</v>
      </c>
      <c r="F32" s="13">
        <v>-6400</v>
      </c>
      <c r="G32" s="13">
        <v>-16800</v>
      </c>
      <c r="H32" s="13">
        <v>-29300</v>
      </c>
      <c r="I32" s="13">
        <v>-10100</v>
      </c>
      <c r="J32" s="13">
        <v>-25900</v>
      </c>
      <c r="K32" s="13"/>
    </row>
    <row r="33" spans="2:11" x14ac:dyDescent="0.2">
      <c r="C33" s="11" t="s">
        <v>44</v>
      </c>
      <c r="D33" s="13">
        <v>691500</v>
      </c>
      <c r="E33" s="13">
        <v>560400</v>
      </c>
      <c r="F33" s="13">
        <v>978500</v>
      </c>
      <c r="G33" s="13">
        <v>773600</v>
      </c>
      <c r="H33" s="13">
        <v>811000</v>
      </c>
      <c r="I33" s="13">
        <v>159400</v>
      </c>
      <c r="J33" s="13">
        <v>663600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691500</v>
      </c>
      <c r="E35" s="13">
        <v>560400</v>
      </c>
      <c r="F35" s="13">
        <v>978500</v>
      </c>
      <c r="G35" s="13">
        <v>773600</v>
      </c>
      <c r="H35" s="13">
        <v>811000</v>
      </c>
      <c r="I35" s="13">
        <v>159400</v>
      </c>
      <c r="J35" s="13">
        <v>663600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</v>
      </c>
      <c r="E41" s="13">
        <v>244100</v>
      </c>
      <c r="F41" s="13">
        <v>461900</v>
      </c>
      <c r="G41" s="13">
        <v>325000</v>
      </c>
      <c r="H41" s="13">
        <v>1102400</v>
      </c>
      <c r="I41" s="13">
        <v>323000</v>
      </c>
      <c r="J41" s="13">
        <v>508200</v>
      </c>
      <c r="K41" s="13"/>
    </row>
    <row r="42" spans="2:11" x14ac:dyDescent="0.2">
      <c r="C42" s="11" t="s">
        <v>50</v>
      </c>
      <c r="D42" s="13">
        <v>11600</v>
      </c>
      <c r="E42" s="13">
        <v>77700</v>
      </c>
      <c r="F42" s="13">
        <v>22300</v>
      </c>
      <c r="G42" s="13">
        <v>20100</v>
      </c>
      <c r="H42" s="13">
        <v>11600</v>
      </c>
      <c r="I42" s="13">
        <v>2900</v>
      </c>
      <c r="J42" s="13">
        <v>32800</v>
      </c>
      <c r="K42" s="13"/>
    </row>
    <row r="43" spans="2:11" x14ac:dyDescent="0.2">
      <c r="C43" s="11" t="s">
        <v>51</v>
      </c>
      <c r="D43" s="13">
        <v>2415900</v>
      </c>
      <c r="E43" s="13">
        <v>2550600</v>
      </c>
      <c r="F43" s="13">
        <v>2410500</v>
      </c>
      <c r="G43" s="13">
        <v>2438800</v>
      </c>
      <c r="H43" s="13">
        <v>2305100</v>
      </c>
      <c r="I43" s="13">
        <v>2397000</v>
      </c>
      <c r="J43" s="13">
        <v>2163500</v>
      </c>
      <c r="K43" s="13"/>
    </row>
    <row r="44" spans="2:11" x14ac:dyDescent="0.2">
      <c r="C44" s="11" t="s">
        <v>52</v>
      </c>
      <c r="D44" s="13">
        <v>143100</v>
      </c>
      <c r="E44" s="13">
        <v>109100</v>
      </c>
      <c r="F44" s="13">
        <v>107400</v>
      </c>
      <c r="G44" s="13">
        <v>111600</v>
      </c>
      <c r="H44" s="13">
        <v>97900</v>
      </c>
      <c r="I44" s="13">
        <v>107400</v>
      </c>
      <c r="J44" s="13">
        <v>181800</v>
      </c>
      <c r="K44" s="13"/>
    </row>
    <row r="45" spans="2:11" x14ac:dyDescent="0.2">
      <c r="C45" s="11" t="s">
        <v>53</v>
      </c>
      <c r="D45" s="13">
        <v>187200</v>
      </c>
      <c r="E45" s="13">
        <v>173700</v>
      </c>
      <c r="F45" s="13">
        <v>165600</v>
      </c>
      <c r="G45" s="13">
        <v>253200</v>
      </c>
      <c r="H45" s="13">
        <v>173200</v>
      </c>
      <c r="I45" s="13">
        <v>5593800</v>
      </c>
      <c r="J45" s="13">
        <v>5884400</v>
      </c>
      <c r="K45" s="13"/>
    </row>
    <row r="46" spans="2:11" x14ac:dyDescent="0.2">
      <c r="C46" s="11" t="s">
        <v>54</v>
      </c>
      <c r="D46" s="13">
        <v>3137900</v>
      </c>
      <c r="E46" s="13">
        <v>3155300</v>
      </c>
      <c r="F46" s="13">
        <v>3167700</v>
      </c>
      <c r="G46" s="13">
        <v>3148700</v>
      </c>
      <c r="H46" s="13">
        <v>3690200</v>
      </c>
      <c r="I46" s="13">
        <v>8424200</v>
      </c>
      <c r="J46" s="13">
        <v>8770700</v>
      </c>
      <c r="K46" s="13"/>
    </row>
    <row r="47" spans="2:11" x14ac:dyDescent="0.2">
      <c r="C47" s="11" t="s">
        <v>55</v>
      </c>
      <c r="D47" s="13">
        <v>593700</v>
      </c>
      <c r="E47" s="13">
        <v>275400</v>
      </c>
      <c r="F47" s="13">
        <v>288400</v>
      </c>
      <c r="G47" s="13">
        <v>289700</v>
      </c>
      <c r="H47" s="13">
        <v>278500</v>
      </c>
      <c r="I47" s="13">
        <v>260000</v>
      </c>
      <c r="J47" s="13">
        <v>283200</v>
      </c>
      <c r="K47" s="13"/>
    </row>
    <row r="48" spans="2:11" x14ac:dyDescent="0.2">
      <c r="C48" s="11" t="s">
        <v>56</v>
      </c>
      <c r="D48" s="13">
        <v>5574900</v>
      </c>
      <c r="E48" s="13">
        <v>5922600</v>
      </c>
      <c r="F48" s="13">
        <v>6304800</v>
      </c>
      <c r="G48" s="13">
        <v>6384900</v>
      </c>
      <c r="H48" s="13">
        <v>6303400</v>
      </c>
      <c r="I48" s="13">
        <v>3393700</v>
      </c>
      <c r="J48" s="13">
        <v>3149200</v>
      </c>
      <c r="K48" s="13"/>
    </row>
    <row r="49" spans="3:11" x14ac:dyDescent="0.2">
      <c r="C49" s="11" t="s">
        <v>57</v>
      </c>
      <c r="D49" s="13">
        <v>7315800</v>
      </c>
      <c r="E49" s="13">
        <v>7259300</v>
      </c>
      <c r="F49" s="13">
        <v>7223900</v>
      </c>
      <c r="G49" s="13">
        <v>7085700</v>
      </c>
      <c r="H49" s="13">
        <v>6923300</v>
      </c>
      <c r="I49" s="13">
        <v>6960800</v>
      </c>
      <c r="J49" s="13">
        <v>6724100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271300</v>
      </c>
      <c r="E52" s="13">
        <v>315600</v>
      </c>
      <c r="F52" s="13">
        <v>136700</v>
      </c>
      <c r="G52" s="13">
        <v>79500</v>
      </c>
      <c r="H52" s="13">
        <v>116000</v>
      </c>
      <c r="I52" s="13">
        <v>71600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16893600</v>
      </c>
      <c r="E54" s="13">
        <v>16928300</v>
      </c>
      <c r="F54" s="13">
        <v>17121500</v>
      </c>
      <c r="G54" s="13">
        <v>16988500</v>
      </c>
      <c r="H54" s="13">
        <v>17311400</v>
      </c>
      <c r="I54" s="13">
        <v>19110300</v>
      </c>
      <c r="J54" s="13">
        <v>18974500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479800</v>
      </c>
      <c r="F57" s="13">
        <v>402000</v>
      </c>
      <c r="G57" s="13">
        <v>434300</v>
      </c>
      <c r="H57" s="13">
        <v>403800</v>
      </c>
      <c r="I57" s="13">
        <v>463300</v>
      </c>
      <c r="J57" s="13">
        <v>509100</v>
      </c>
      <c r="K57" s="13"/>
    </row>
    <row r="58" spans="3:11" x14ac:dyDescent="0.2">
      <c r="C58" s="11" t="s">
        <v>66</v>
      </c>
      <c r="D58" s="13">
        <v>123300</v>
      </c>
      <c r="E58" s="13">
        <v>231400</v>
      </c>
      <c r="F58" s="13">
        <v>179000</v>
      </c>
      <c r="G58" s="13">
        <v>168500</v>
      </c>
      <c r="H58" s="13">
        <v>130700</v>
      </c>
      <c r="I58" s="13">
        <v>1929400</v>
      </c>
      <c r="J58" s="13">
        <v>178200</v>
      </c>
      <c r="K58" s="13"/>
    </row>
    <row r="59" spans="3:11" x14ac:dyDescent="0.2">
      <c r="C59" s="11" t="s">
        <v>67</v>
      </c>
      <c r="D59" s="13">
        <v>2004400</v>
      </c>
      <c r="E59" s="13">
        <v>1908600</v>
      </c>
      <c r="F59" s="13">
        <v>1817500</v>
      </c>
      <c r="G59" s="13">
        <v>1873300</v>
      </c>
      <c r="H59" s="13">
        <v>1837500</v>
      </c>
      <c r="I59" s="13">
        <v>2498500</v>
      </c>
      <c r="J59" s="13">
        <v>2463900</v>
      </c>
      <c r="K59" s="13"/>
    </row>
    <row r="60" spans="3:11" x14ac:dyDescent="0.2">
      <c r="C60" s="11" t="s">
        <v>68</v>
      </c>
      <c r="D60" s="13">
        <v>2642200</v>
      </c>
      <c r="E60" s="13">
        <v>2619700</v>
      </c>
      <c r="F60" s="13">
        <v>2398500</v>
      </c>
      <c r="G60" s="13">
        <v>2476100</v>
      </c>
      <c r="H60" s="13">
        <v>2372100</v>
      </c>
      <c r="I60" s="13">
        <v>4891200</v>
      </c>
      <c r="J60" s="13">
        <v>3067500</v>
      </c>
      <c r="K60" s="13"/>
    </row>
    <row r="61" spans="3:11" x14ac:dyDescent="0.2">
      <c r="C61" s="11" t="s">
        <v>69</v>
      </c>
      <c r="D61" s="13">
        <v>8268300</v>
      </c>
      <c r="E61" s="13">
        <v>8692600</v>
      </c>
      <c r="F61" s="13">
        <v>8729100</v>
      </c>
      <c r="G61" s="13">
        <v>7917300</v>
      </c>
      <c r="H61" s="13">
        <v>7977500</v>
      </c>
      <c r="I61" s="13">
        <v>8172800</v>
      </c>
      <c r="J61" s="13">
        <v>9158000</v>
      </c>
      <c r="K61" s="13"/>
    </row>
    <row r="62" spans="3:11" x14ac:dyDescent="0.2">
      <c r="C62" s="11" t="s">
        <v>70</v>
      </c>
      <c r="D62" s="13">
        <v>3239700</v>
      </c>
      <c r="E62" s="13">
        <v>3391100</v>
      </c>
      <c r="F62" s="13">
        <v>3622800</v>
      </c>
      <c r="G62" s="13">
        <v>3698300</v>
      </c>
      <c r="H62" s="13">
        <v>3462200</v>
      </c>
      <c r="I62" s="13">
        <v>1013200</v>
      </c>
      <c r="J62" s="13">
        <v>851600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15837500</v>
      </c>
      <c r="E66" s="13">
        <v>16215900</v>
      </c>
      <c r="F66" s="13">
        <v>16366000</v>
      </c>
      <c r="G66" s="13">
        <v>15605000</v>
      </c>
      <c r="H66" s="13">
        <v>15178000</v>
      </c>
      <c r="I66" s="13">
        <v>15406800</v>
      </c>
      <c r="J66" s="13">
        <v>14284500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598300</v>
      </c>
      <c r="E72" s="13">
        <v>174500</v>
      </c>
      <c r="F72" s="13">
        <v>354300</v>
      </c>
      <c r="G72" s="13">
        <v>852500</v>
      </c>
      <c r="H72" s="13">
        <v>1431700</v>
      </c>
      <c r="I72" s="13">
        <v>2743200</v>
      </c>
      <c r="J72" s="13">
        <v>3633700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1056100</v>
      </c>
      <c r="E76" s="13">
        <v>712300</v>
      </c>
      <c r="F76" s="13">
        <v>755500</v>
      </c>
      <c r="G76" s="13">
        <v>1383600</v>
      </c>
      <c r="H76" s="13">
        <v>2133400</v>
      </c>
      <c r="I76" s="13">
        <v>3703400</v>
      </c>
      <c r="J76" s="13">
        <v>4690000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691500</v>
      </c>
      <c r="E81" s="13">
        <v>560400</v>
      </c>
      <c r="F81" s="13">
        <v>978500</v>
      </c>
      <c r="G81" s="13">
        <v>773600</v>
      </c>
      <c r="H81" s="13">
        <v>811000</v>
      </c>
      <c r="I81" s="13">
        <v>159400</v>
      </c>
      <c r="J81" s="13">
        <v>663600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745400</v>
      </c>
      <c r="E83" s="13">
        <v>732600</v>
      </c>
      <c r="F83" s="13">
        <v>680600</v>
      </c>
      <c r="G83" s="13">
        <v>630400</v>
      </c>
      <c r="H83" s="13">
        <v>615200</v>
      </c>
      <c r="I83" s="13">
        <v>591000</v>
      </c>
      <c r="J83" s="13">
        <v>777500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2059000</v>
      </c>
      <c r="E89" s="13">
        <v>1564600</v>
      </c>
      <c r="F89" s="13">
        <v>1930900</v>
      </c>
      <c r="G89" s="13">
        <v>1979000</v>
      </c>
      <c r="H89" s="13">
        <v>2496200</v>
      </c>
      <c r="I89" s="13">
        <v>1530800</v>
      </c>
      <c r="J89" s="13">
        <v>1966200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-603400</v>
      </c>
      <c r="F91" s="13">
        <v>-641500</v>
      </c>
      <c r="G91" s="13">
        <v>-674500</v>
      </c>
      <c r="H91" s="13">
        <v>-766500</v>
      </c>
      <c r="I91" s="13">
        <v>-987100</v>
      </c>
      <c r="J91" s="13">
        <v>-905300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-771800</v>
      </c>
      <c r="E94" s="13">
        <v>-630300</v>
      </c>
      <c r="F94" s="13">
        <v>-784700</v>
      </c>
      <c r="G94" s="13">
        <v>-825400</v>
      </c>
      <c r="H94" s="13">
        <v>2995300</v>
      </c>
      <c r="I94" s="13">
        <v>-1005600</v>
      </c>
      <c r="J94" s="13">
        <v>-1364700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-1170500</v>
      </c>
      <c r="E100" s="13">
        <v>-1121100</v>
      </c>
      <c r="F100" s="13">
        <v>-1083000</v>
      </c>
      <c r="G100" s="13">
        <v>-1846800</v>
      </c>
      <c r="H100" s="13">
        <v>-4696500</v>
      </c>
      <c r="I100" s="13">
        <v>-625400</v>
      </c>
      <c r="J100" s="13">
        <v>-766300</v>
      </c>
      <c r="K100" s="13"/>
    </row>
    <row r="101" spans="3:11" x14ac:dyDescent="0.2">
      <c r="C101" s="11" t="s">
        <v>19</v>
      </c>
      <c r="D101" s="13">
        <v>8900</v>
      </c>
      <c r="E101" s="13">
        <v>-29100</v>
      </c>
      <c r="F101" s="13">
        <v>-10000</v>
      </c>
      <c r="G101" s="13">
        <v>-13800</v>
      </c>
      <c r="H101" s="13">
        <v>-1800</v>
      </c>
      <c r="I101" s="13">
        <v>-3400</v>
      </c>
      <c r="J101" s="13">
        <v>300</v>
      </c>
      <c r="K101" s="13"/>
    </row>
    <row r="102" spans="3:11" x14ac:dyDescent="0.2">
      <c r="C102" s="11" t="s">
        <v>20</v>
      </c>
      <c r="D102" s="13">
        <v>125600</v>
      </c>
      <c r="E102" s="13">
        <v>-216000</v>
      </c>
      <c r="F102" s="13">
        <v>53200</v>
      </c>
      <c r="G102" s="13">
        <v>-706900</v>
      </c>
      <c r="H102" s="13">
        <v>793300</v>
      </c>
      <c r="I102" s="13">
        <v>-103500</v>
      </c>
      <c r="J102" s="13">
        <v>-164500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232300</v>
      </c>
      <c r="E8" s="13">
        <v>722700</v>
      </c>
      <c r="F8" s="13">
        <v>439400</v>
      </c>
      <c r="G8" s="13">
        <v>46600</v>
      </c>
      <c r="H8" s="13">
        <v>35200</v>
      </c>
      <c r="I8" s="13">
        <v>8200</v>
      </c>
      <c r="J8" s="13">
        <v>300</v>
      </c>
      <c r="K8" s="13"/>
    </row>
    <row r="9" spans="1:11" x14ac:dyDescent="0.2">
      <c r="C9" s="11" t="s">
        <v>22</v>
      </c>
      <c r="D9" s="13">
        <v>50200</v>
      </c>
      <c r="E9" s="13">
        <v>262200</v>
      </c>
      <c r="F9" s="13">
        <v>173600</v>
      </c>
      <c r="G9" s="13">
        <v>13900</v>
      </c>
      <c r="H9" s="13">
        <v>19400</v>
      </c>
      <c r="I9" s="13">
        <v>21800</v>
      </c>
      <c r="J9" s="13" t="s">
        <v>92</v>
      </c>
      <c r="K9" s="13"/>
    </row>
    <row r="10" spans="1:11" x14ac:dyDescent="0.2">
      <c r="C10" s="11" t="s">
        <v>23</v>
      </c>
      <c r="D10" s="13">
        <v>182100</v>
      </c>
      <c r="E10" s="13">
        <v>460500</v>
      </c>
      <c r="F10" s="13">
        <v>265900</v>
      </c>
      <c r="G10" s="13">
        <v>32600</v>
      </c>
      <c r="H10" s="13">
        <v>15800</v>
      </c>
      <c r="I10" s="13">
        <v>-13600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46600</v>
      </c>
      <c r="F12" s="13">
        <v>32200</v>
      </c>
      <c r="G12" s="13">
        <v>28600</v>
      </c>
      <c r="H12" s="13">
        <v>62300</v>
      </c>
      <c r="I12" s="13">
        <v>75000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2200</v>
      </c>
      <c r="F14" s="13">
        <v>7100</v>
      </c>
      <c r="G14" s="13">
        <v>2300</v>
      </c>
      <c r="H14" s="13">
        <v>11500</v>
      </c>
      <c r="I14" s="13">
        <v>2800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439200</v>
      </c>
      <c r="F17" s="13">
        <v>310200</v>
      </c>
      <c r="G17" s="13">
        <v>114900</v>
      </c>
      <c r="H17" s="13">
        <v>170100</v>
      </c>
      <c r="I17" s="13">
        <v>161500</v>
      </c>
      <c r="J17" s="13">
        <v>96300</v>
      </c>
      <c r="K17" s="13"/>
    </row>
    <row r="18" spans="3:11" x14ac:dyDescent="0.2">
      <c r="C18" s="11" t="s">
        <v>30</v>
      </c>
      <c r="D18" s="13">
        <v>-37000</v>
      </c>
      <c r="E18" s="13">
        <v>283500</v>
      </c>
      <c r="F18" s="13">
        <v>129300</v>
      </c>
      <c r="G18" s="13">
        <v>-68400</v>
      </c>
      <c r="H18" s="13">
        <v>-134800</v>
      </c>
      <c r="I18" s="13">
        <v>-153300</v>
      </c>
      <c r="J18" s="13">
        <v>-96000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17500</v>
      </c>
      <c r="F20" s="13">
        <v>-40600</v>
      </c>
      <c r="G20" s="13">
        <v>12200</v>
      </c>
      <c r="H20" s="13">
        <v>-800</v>
      </c>
      <c r="I20" s="13">
        <v>3800</v>
      </c>
      <c r="J20" s="13">
        <v>900</v>
      </c>
      <c r="K20" s="13"/>
    </row>
    <row r="21" spans="3:11" x14ac:dyDescent="0.2">
      <c r="C21" s="11" t="s">
        <v>33</v>
      </c>
      <c r="D21" s="13">
        <v>6700</v>
      </c>
      <c r="E21" s="13">
        <v>304800</v>
      </c>
      <c r="F21" s="13">
        <v>93000</v>
      </c>
      <c r="G21" s="13">
        <v>-49400</v>
      </c>
      <c r="H21" s="13">
        <v>-117500</v>
      </c>
      <c r="I21" s="13">
        <v>-135100</v>
      </c>
      <c r="J21" s="13">
        <v>-90700</v>
      </c>
      <c r="K21" s="13"/>
    </row>
    <row r="22" spans="3:11" x14ac:dyDescent="0.2">
      <c r="C22" s="11" t="s">
        <v>34</v>
      </c>
      <c r="D22" s="13">
        <v>6800</v>
      </c>
      <c r="E22" s="13">
        <v>6700</v>
      </c>
      <c r="F22" s="13">
        <v>11200</v>
      </c>
      <c r="G22" s="13">
        <v>19100</v>
      </c>
      <c r="H22" s="13">
        <v>17000</v>
      </c>
      <c r="I22" s="13">
        <v>9300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294300</v>
      </c>
      <c r="F23" s="13">
        <v>77500</v>
      </c>
      <c r="G23" s="13">
        <v>-75200</v>
      </c>
      <c r="H23" s="13">
        <v>-152600</v>
      </c>
      <c r="I23" s="13">
        <v>-158900</v>
      </c>
      <c r="J23" s="13">
        <v>-95200</v>
      </c>
      <c r="K23" s="13"/>
    </row>
    <row r="24" spans="3:11" x14ac:dyDescent="0.2">
      <c r="C24" s="11" t="s">
        <v>36</v>
      </c>
      <c r="D24" s="13">
        <v>2000</v>
      </c>
      <c r="E24" s="13">
        <v>1100</v>
      </c>
      <c r="F24" s="13">
        <v>800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293200</v>
      </c>
      <c r="F26" s="13">
        <v>76700</v>
      </c>
      <c r="G26" s="13">
        <v>-75200</v>
      </c>
      <c r="H26" s="13">
        <v>-152600</v>
      </c>
      <c r="I26" s="13">
        <v>-158900</v>
      </c>
      <c r="J26" s="13">
        <v>-95200</v>
      </c>
      <c r="K26" s="13"/>
    </row>
    <row r="27" spans="3:11" x14ac:dyDescent="0.2">
      <c r="C27" s="11" t="s">
        <v>38</v>
      </c>
      <c r="D27" s="13">
        <v>-6400</v>
      </c>
      <c r="E27" s="13">
        <v>292900</v>
      </c>
      <c r="F27" s="13">
        <v>72100</v>
      </c>
      <c r="G27" s="13">
        <v>-75200</v>
      </c>
      <c r="H27" s="13">
        <v>-155900</v>
      </c>
      <c r="I27" s="13">
        <v>-158900</v>
      </c>
      <c r="J27" s="13">
        <v>-95200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-17500</v>
      </c>
      <c r="F32" s="13">
        <v>40600</v>
      </c>
      <c r="G32" s="13">
        <v>-12200</v>
      </c>
      <c r="H32" s="13">
        <v>800</v>
      </c>
      <c r="I32" s="13">
        <v>-3800</v>
      </c>
      <c r="J32" s="13">
        <v>-900</v>
      </c>
      <c r="K32" s="13"/>
    </row>
    <row r="33" spans="2:11" x14ac:dyDescent="0.2">
      <c r="C33" s="11" t="s">
        <v>44</v>
      </c>
      <c r="D33" s="13">
        <v>-6400</v>
      </c>
      <c r="E33" s="13">
        <v>292900</v>
      </c>
      <c r="F33" s="13">
        <v>72100</v>
      </c>
      <c r="G33" s="13">
        <v>-75200</v>
      </c>
      <c r="H33" s="13">
        <v>-155900</v>
      </c>
      <c r="I33" s="13">
        <v>-158900</v>
      </c>
      <c r="J33" s="13">
        <v>-95200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292900</v>
      </c>
      <c r="F35" s="13">
        <v>72100</v>
      </c>
      <c r="G35" s="13">
        <v>-75200</v>
      </c>
      <c r="H35" s="13">
        <v>-155900</v>
      </c>
      <c r="I35" s="13">
        <v>-158900</v>
      </c>
      <c r="J35" s="13">
        <v>-95200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202000</v>
      </c>
      <c r="F41" s="13">
        <v>436200</v>
      </c>
      <c r="G41" s="13">
        <v>32100</v>
      </c>
      <c r="H41" s="13">
        <v>39900</v>
      </c>
      <c r="I41" s="13">
        <v>49300</v>
      </c>
      <c r="J41" s="13">
        <v>26600</v>
      </c>
      <c r="K41" s="13"/>
    </row>
    <row r="42" spans="2:11" x14ac:dyDescent="0.2">
      <c r="C42" s="11" t="s">
        <v>50</v>
      </c>
      <c r="D42" s="13">
        <v>592000</v>
      </c>
      <c r="E42" s="13">
        <v>422400</v>
      </c>
      <c r="F42" s="13">
        <v>109800</v>
      </c>
      <c r="G42" s="13">
        <v>133000</v>
      </c>
      <c r="H42" s="13">
        <v>111200</v>
      </c>
      <c r="I42" s="13">
        <v>96200</v>
      </c>
      <c r="J42" s="13">
        <v>165300</v>
      </c>
      <c r="K42" s="13"/>
    </row>
    <row r="43" spans="2:11" x14ac:dyDescent="0.2">
      <c r="C43" s="11" t="s">
        <v>51</v>
      </c>
      <c r="D43" s="13">
        <v>44500</v>
      </c>
      <c r="E43" s="13">
        <v>147500</v>
      </c>
      <c r="F43" s="13">
        <v>131800</v>
      </c>
      <c r="G43" s="13">
        <v>22700</v>
      </c>
      <c r="H43" s="13">
        <v>8900</v>
      </c>
      <c r="I43" s="13">
        <v>3700</v>
      </c>
      <c r="J43" s="13">
        <v>900</v>
      </c>
      <c r="K43" s="13"/>
    </row>
    <row r="44" spans="2:11" x14ac:dyDescent="0.2">
      <c r="C44" s="11" t="s">
        <v>52</v>
      </c>
      <c r="D44" s="13">
        <v>53300</v>
      </c>
      <c r="E44" s="13">
        <v>59400</v>
      </c>
      <c r="F44" s="13">
        <v>61300</v>
      </c>
      <c r="G44" s="13">
        <v>63700</v>
      </c>
      <c r="H44" s="13">
        <v>41300</v>
      </c>
      <c r="I44" s="13">
        <v>19000</v>
      </c>
      <c r="J44" s="13">
        <v>300</v>
      </c>
      <c r="K44" s="13"/>
    </row>
    <row r="45" spans="2:11" x14ac:dyDescent="0.2">
      <c r="C45" s="11" t="s">
        <v>53</v>
      </c>
      <c r="D45" s="13">
        <v>19000</v>
      </c>
      <c r="E45" s="13">
        <v>85600</v>
      </c>
      <c r="F45" s="13">
        <v>233400</v>
      </c>
      <c r="G45" s="13">
        <v>38600</v>
      </c>
      <c r="H45" s="13">
        <v>7400</v>
      </c>
      <c r="I45" s="13">
        <v>6100</v>
      </c>
      <c r="J45" s="13">
        <v>5000</v>
      </c>
      <c r="K45" s="13"/>
    </row>
    <row r="46" spans="2:11" x14ac:dyDescent="0.2">
      <c r="C46" s="11" t="s">
        <v>54</v>
      </c>
      <c r="D46" s="13">
        <v>859100</v>
      </c>
      <c r="E46" s="13">
        <v>917000</v>
      </c>
      <c r="F46" s="13">
        <v>972500</v>
      </c>
      <c r="G46" s="13">
        <v>290000</v>
      </c>
      <c r="H46" s="13">
        <v>208700</v>
      </c>
      <c r="I46" s="13">
        <v>174400</v>
      </c>
      <c r="J46" s="13">
        <v>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63300</v>
      </c>
      <c r="F48" s="13">
        <v>61000</v>
      </c>
      <c r="G48" s="13">
        <v>57100</v>
      </c>
      <c r="H48" s="13">
        <v>62300</v>
      </c>
      <c r="I48" s="13">
        <v>17100</v>
      </c>
      <c r="J48" s="13">
        <v>16600</v>
      </c>
      <c r="K48" s="13"/>
    </row>
    <row r="49" spans="3:11" x14ac:dyDescent="0.2">
      <c r="C49" s="11" t="s">
        <v>57</v>
      </c>
      <c r="D49" s="13">
        <v>2100</v>
      </c>
      <c r="E49" s="13">
        <v>2000</v>
      </c>
      <c r="F49" s="13">
        <v>2100</v>
      </c>
      <c r="G49" s="13">
        <v>2300</v>
      </c>
      <c r="H49" s="13">
        <v>4600</v>
      </c>
      <c r="I49" s="13">
        <v>13900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3500</v>
      </c>
      <c r="F52" s="13">
        <v>3600</v>
      </c>
      <c r="G52" s="13">
        <v>3800</v>
      </c>
      <c r="H52" s="13">
        <v>3600</v>
      </c>
      <c r="I52" s="13">
        <v>5600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997100</v>
      </c>
      <c r="E54" s="13">
        <v>985900</v>
      </c>
      <c r="F54" s="13">
        <v>1039200</v>
      </c>
      <c r="G54" s="13">
        <v>353300</v>
      </c>
      <c r="H54" s="13">
        <v>279100</v>
      </c>
      <c r="I54" s="13">
        <v>210900</v>
      </c>
      <c r="J54" s="13">
        <v>218800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3200</v>
      </c>
      <c r="F57" s="13">
        <v>2600</v>
      </c>
      <c r="G57" s="13">
        <v>3300</v>
      </c>
      <c r="H57" s="13">
        <v>9300</v>
      </c>
      <c r="I57" s="13">
        <v>5300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146900</v>
      </c>
      <c r="F59" s="13">
        <v>553800</v>
      </c>
      <c r="G59" s="13">
        <v>74100</v>
      </c>
      <c r="H59" s="13">
        <v>43800</v>
      </c>
      <c r="I59" s="13">
        <v>32800</v>
      </c>
      <c r="J59" s="13">
        <v>14100</v>
      </c>
      <c r="K59" s="13"/>
    </row>
    <row r="60" spans="3:11" x14ac:dyDescent="0.2">
      <c r="C60" s="11" t="s">
        <v>68</v>
      </c>
      <c r="D60" s="13">
        <v>62200</v>
      </c>
      <c r="E60" s="13">
        <v>150100</v>
      </c>
      <c r="F60" s="13">
        <v>556400</v>
      </c>
      <c r="G60" s="13">
        <v>77400</v>
      </c>
      <c r="H60" s="13">
        <v>53000</v>
      </c>
      <c r="I60" s="13">
        <v>38000</v>
      </c>
      <c r="J60" s="13">
        <v>18600</v>
      </c>
      <c r="K60" s="13"/>
    </row>
    <row r="61" spans="3:11" x14ac:dyDescent="0.2">
      <c r="C61" s="11" t="s">
        <v>69</v>
      </c>
      <c r="D61" s="13">
        <v>222700</v>
      </c>
      <c r="E61" s="13">
        <v>221600</v>
      </c>
      <c r="F61" s="13">
        <v>220500</v>
      </c>
      <c r="G61" s="13">
        <v>179800</v>
      </c>
      <c r="H61" s="13">
        <v>178600</v>
      </c>
      <c r="I61" s="13">
        <v>100900</v>
      </c>
      <c r="J61" s="13">
        <v>0</v>
      </c>
      <c r="K61" s="13"/>
    </row>
    <row r="62" spans="3:11" x14ac:dyDescent="0.2">
      <c r="C62" s="11" t="s">
        <v>70</v>
      </c>
      <c r="D62" s="13">
        <v>90100</v>
      </c>
      <c r="E62" s="13">
        <v>33200</v>
      </c>
      <c r="F62" s="13">
        <v>40000</v>
      </c>
      <c r="G62" s="13">
        <v>37400</v>
      </c>
      <c r="H62" s="13">
        <v>39100</v>
      </c>
      <c r="I62" s="13">
        <v>8900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375000</v>
      </c>
      <c r="E66" s="13">
        <v>404800</v>
      </c>
      <c r="F66" s="13">
        <v>816900</v>
      </c>
      <c r="G66" s="13">
        <v>294600</v>
      </c>
      <c r="H66" s="13">
        <v>270800</v>
      </c>
      <c r="I66" s="13">
        <v>147800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-930600</v>
      </c>
      <c r="E72" s="13">
        <v>-924200</v>
      </c>
      <c r="F72" s="13">
        <v>-1217400</v>
      </c>
      <c r="G72" s="13">
        <v>-1294100</v>
      </c>
      <c r="H72" s="13">
        <v>-1218800</v>
      </c>
      <c r="I72" s="13">
        <v>-1066200</v>
      </c>
      <c r="J72" s="13">
        <v>-907300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622100</v>
      </c>
      <c r="E76" s="13">
        <v>581000</v>
      </c>
      <c r="F76" s="13">
        <v>222400</v>
      </c>
      <c r="G76" s="13">
        <v>58700</v>
      </c>
      <c r="H76" s="13">
        <v>8300</v>
      </c>
      <c r="I76" s="13">
        <v>63100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-6400</v>
      </c>
      <c r="E81" s="13">
        <v>292900</v>
      </c>
      <c r="F81" s="13">
        <v>72100</v>
      </c>
      <c r="G81" s="13">
        <v>-75200</v>
      </c>
      <c r="H81" s="13">
        <v>-155900</v>
      </c>
      <c r="I81" s="13">
        <v>-158900</v>
      </c>
      <c r="J81" s="13">
        <v>-95200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4300</v>
      </c>
      <c r="G83" s="13">
        <v>6800</v>
      </c>
      <c r="H83" s="13">
        <v>18200</v>
      </c>
      <c r="I83" s="13">
        <v>14500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100600</v>
      </c>
      <c r="E89" s="13">
        <v>62700</v>
      </c>
      <c r="F89" s="13">
        <v>335500</v>
      </c>
      <c r="G89" s="13">
        <v>-92300</v>
      </c>
      <c r="H89" s="13">
        <v>-121300</v>
      </c>
      <c r="I89" s="13">
        <v>-131300</v>
      </c>
      <c r="J89" s="13">
        <v>-77500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-7100</v>
      </c>
      <c r="F91" s="13">
        <v>-9500</v>
      </c>
      <c r="G91" s="13">
        <v>-4100</v>
      </c>
      <c r="H91" s="13">
        <v>-22400</v>
      </c>
      <c r="I91" s="13">
        <v>-4200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-316000</v>
      </c>
      <c r="F94" s="13">
        <v>14200</v>
      </c>
      <c r="G94" s="13">
        <v>-26500</v>
      </c>
      <c r="H94" s="13">
        <v>-42800</v>
      </c>
      <c r="I94" s="13">
        <v>55500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19500</v>
      </c>
      <c r="F100" s="13">
        <v>55800</v>
      </c>
      <c r="G100" s="13">
        <v>109500</v>
      </c>
      <c r="H100" s="13">
        <v>154400</v>
      </c>
      <c r="I100" s="13">
        <v>99100</v>
      </c>
      <c r="J100" s="13">
        <v>187800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-1400</v>
      </c>
      <c r="G101" s="13">
        <v>1500</v>
      </c>
      <c r="H101" s="13">
        <v>-200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-51700</v>
      </c>
      <c r="E102" s="13">
        <v>-234200</v>
      </c>
      <c r="F102" s="13">
        <v>404100</v>
      </c>
      <c r="G102" s="13">
        <v>-7800</v>
      </c>
      <c r="H102" s="13">
        <v>-9900</v>
      </c>
      <c r="I102" s="13">
        <v>22800</v>
      </c>
      <c r="J102" s="13">
        <v>2300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700</v>
      </c>
      <c r="G17" s="13">
        <v>1600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-1600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-1600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-1100</v>
      </c>
      <c r="G23" s="13">
        <v>-1700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-1100</v>
      </c>
      <c r="G26" s="13">
        <v>-1700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-1100</v>
      </c>
      <c r="G27" s="13">
        <v>-1600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-7400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-1100</v>
      </c>
      <c r="G33" s="13">
        <v>-9000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-1100</v>
      </c>
      <c r="G35" s="13">
        <v>-9000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0</v>
      </c>
      <c r="F54" s="13">
        <v>0</v>
      </c>
      <c r="G54" s="13">
        <v>5600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300</v>
      </c>
      <c r="F58" s="13">
        <v>400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500</v>
      </c>
      <c r="G59" s="13">
        <v>4300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1000</v>
      </c>
      <c r="F60" s="13">
        <v>1100</v>
      </c>
      <c r="G60" s="13">
        <v>4700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1000</v>
      </c>
      <c r="F66" s="13">
        <v>1100</v>
      </c>
      <c r="G66" s="13">
        <v>5300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-12400</v>
      </c>
      <c r="F72" s="13">
        <v>-11700</v>
      </c>
      <c r="G72" s="13">
        <v>-10700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-1000</v>
      </c>
      <c r="F76" s="13">
        <v>-1100</v>
      </c>
      <c r="G76" s="13">
        <v>400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-1100</v>
      </c>
      <c r="G81" s="13">
        <v>-9000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-900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 t="s">
        <v>92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100</v>
      </c>
      <c r="F100" s="13">
        <v>0</v>
      </c>
      <c r="G100" s="13">
        <v>1100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15258000</v>
      </c>
      <c r="E8" s="13">
        <v>19169000</v>
      </c>
      <c r="F8" s="13">
        <v>12206000</v>
      </c>
      <c r="G8" s="13">
        <v>4828000</v>
      </c>
      <c r="H8" s="13">
        <v>6220000</v>
      </c>
      <c r="I8" s="13">
        <v>8896000</v>
      </c>
      <c r="J8" s="13">
        <v>6501000</v>
      </c>
      <c r="K8" s="13"/>
    </row>
    <row r="9" spans="1:11" x14ac:dyDescent="0.2">
      <c r="C9" s="11" t="s">
        <v>22</v>
      </c>
      <c r="D9" s="13">
        <v>7337000</v>
      </c>
      <c r="E9" s="13">
        <v>8577000</v>
      </c>
      <c r="F9" s="13">
        <v>6369000</v>
      </c>
      <c r="G9" s="13">
        <v>3136000</v>
      </c>
      <c r="H9" s="13">
        <v>4009000</v>
      </c>
      <c r="I9" s="13">
        <v>5474000</v>
      </c>
      <c r="J9" s="13">
        <v>4350000</v>
      </c>
      <c r="K9" s="13"/>
    </row>
    <row r="10" spans="1:11" x14ac:dyDescent="0.2">
      <c r="C10" s="11" t="s">
        <v>23</v>
      </c>
      <c r="D10" s="13">
        <v>7921000</v>
      </c>
      <c r="E10" s="13">
        <v>10592000</v>
      </c>
      <c r="F10" s="13">
        <v>5837000</v>
      </c>
      <c r="G10" s="13">
        <v>1692000</v>
      </c>
      <c r="H10" s="13">
        <v>2211000</v>
      </c>
      <c r="I10" s="13">
        <v>3422000</v>
      </c>
      <c r="J10" s="13">
        <v>2151000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29000</v>
      </c>
      <c r="F12" s="13">
        <v>14000</v>
      </c>
      <c r="G12" s="13">
        <v>167000</v>
      </c>
      <c r="H12" s="13">
        <v>58000</v>
      </c>
      <c r="I12" s="13">
        <v>128000</v>
      </c>
      <c r="J12" s="13">
        <v>346000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20000</v>
      </c>
      <c r="F14" s="13">
        <v>228000</v>
      </c>
      <c r="G14" s="13">
        <v>2742000</v>
      </c>
      <c r="H14" s="13">
        <v>84000</v>
      </c>
      <c r="I14" s="13">
        <v>565000</v>
      </c>
      <c r="J14" s="13">
        <v>-9000</v>
      </c>
      <c r="K14" s="13"/>
    </row>
    <row r="15" spans="1:11" x14ac:dyDescent="0.2">
      <c r="C15" s="11" t="s">
        <v>28</v>
      </c>
      <c r="D15" s="13">
        <v>2554000</v>
      </c>
      <c r="E15" s="13">
        <v>2223000</v>
      </c>
      <c r="F15" s="13">
        <v>2158000</v>
      </c>
      <c r="G15" s="13">
        <v>1300000</v>
      </c>
      <c r="H15" s="13">
        <v>1497000</v>
      </c>
      <c r="I15" s="13">
        <v>1228000</v>
      </c>
      <c r="J15" s="13">
        <v>1008000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10289000</v>
      </c>
      <c r="E17" s="13">
        <v>11200000</v>
      </c>
      <c r="F17" s="13">
        <v>8992000</v>
      </c>
      <c r="G17" s="13">
        <v>7682000</v>
      </c>
      <c r="H17" s="13">
        <v>6075000</v>
      </c>
      <c r="I17" s="13">
        <v>7691000</v>
      </c>
      <c r="J17" s="13">
        <v>6130000</v>
      </c>
      <c r="K17" s="13"/>
    </row>
    <row r="18" spans="3:11" x14ac:dyDescent="0.2">
      <c r="C18" s="11" t="s">
        <v>30</v>
      </c>
      <c r="D18" s="13">
        <v>4969000</v>
      </c>
      <c r="E18" s="13">
        <v>7969000</v>
      </c>
      <c r="F18" s="13">
        <v>3214000</v>
      </c>
      <c r="G18" s="13">
        <v>-2854000</v>
      </c>
      <c r="H18" s="13">
        <v>145000</v>
      </c>
      <c r="I18" s="13">
        <v>1205000</v>
      </c>
      <c r="J18" s="13">
        <v>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176000</v>
      </c>
      <c r="F20" s="13">
        <v>72000</v>
      </c>
      <c r="G20" s="13">
        <v>23000</v>
      </c>
      <c r="H20" s="13">
        <v>6000</v>
      </c>
      <c r="I20" s="13">
        <v>324000</v>
      </c>
      <c r="J20" s="13">
        <v>104000</v>
      </c>
      <c r="K20" s="13"/>
    </row>
    <row r="21" spans="3:11" x14ac:dyDescent="0.2">
      <c r="C21" s="11" t="s">
        <v>33</v>
      </c>
      <c r="D21" s="13">
        <v>7546000</v>
      </c>
      <c r="E21" s="13">
        <v>10368000</v>
      </c>
      <c r="F21" s="13">
        <v>5444000</v>
      </c>
      <c r="G21" s="13">
        <v>-1531000</v>
      </c>
      <c r="H21" s="13">
        <v>1648000</v>
      </c>
      <c r="I21" s="13">
        <v>2757000</v>
      </c>
      <c r="J21" s="13">
        <v>1483000</v>
      </c>
      <c r="K21" s="13"/>
    </row>
    <row r="22" spans="3:11" x14ac:dyDescent="0.2">
      <c r="C22" s="11" t="s">
        <v>34</v>
      </c>
      <c r="D22" s="13">
        <v>369000</v>
      </c>
      <c r="E22" s="13">
        <v>370000</v>
      </c>
      <c r="F22" s="13">
        <v>388000</v>
      </c>
      <c r="G22" s="13">
        <v>259000</v>
      </c>
      <c r="H22" s="13">
        <v>260000</v>
      </c>
      <c r="I22" s="13">
        <v>585000</v>
      </c>
      <c r="J22" s="13">
        <v>435000</v>
      </c>
      <c r="K22" s="13"/>
    </row>
    <row r="23" spans="3:11" x14ac:dyDescent="0.2">
      <c r="C23" s="11" t="s">
        <v>35</v>
      </c>
      <c r="D23" s="13">
        <v>4623000</v>
      </c>
      <c r="E23" s="13">
        <v>7775000</v>
      </c>
      <c r="F23" s="13">
        <v>2898000</v>
      </c>
      <c r="G23" s="13">
        <v>-3090000</v>
      </c>
      <c r="H23" s="13">
        <v>-109000</v>
      </c>
      <c r="I23" s="13">
        <v>944000</v>
      </c>
      <c r="J23" s="13">
        <v>40000</v>
      </c>
      <c r="K23" s="13"/>
    </row>
    <row r="24" spans="3:11" x14ac:dyDescent="0.2">
      <c r="C24" s="11" t="s">
        <v>36</v>
      </c>
      <c r="D24" s="13">
        <v>841000</v>
      </c>
      <c r="E24" s="13">
        <v>1738000</v>
      </c>
      <c r="F24" s="13">
        <v>65000</v>
      </c>
      <c r="G24" s="13">
        <v>-547000</v>
      </c>
      <c r="H24" s="13">
        <v>-30000</v>
      </c>
      <c r="I24" s="13">
        <v>230000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3782000</v>
      </c>
      <c r="E26" s="13">
        <v>6037000</v>
      </c>
      <c r="F26" s="13">
        <v>2833000</v>
      </c>
      <c r="G26" s="13">
        <v>-2543000</v>
      </c>
      <c r="H26" s="13">
        <v>-79000</v>
      </c>
      <c r="I26" s="13">
        <v>714000</v>
      </c>
      <c r="J26" s="13">
        <v>-5000</v>
      </c>
      <c r="K26" s="13"/>
    </row>
    <row r="27" spans="3:11" x14ac:dyDescent="0.2">
      <c r="C27" s="11" t="s">
        <v>38</v>
      </c>
      <c r="D27" s="13">
        <v>3747000</v>
      </c>
      <c r="E27" s="13">
        <v>5958000</v>
      </c>
      <c r="F27" s="13">
        <v>2783000</v>
      </c>
      <c r="G27" s="13">
        <v>-2556000</v>
      </c>
      <c r="H27" s="13">
        <v>-83000</v>
      </c>
      <c r="I27" s="13">
        <v>546000</v>
      </c>
      <c r="J27" s="13">
        <v>-186000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-128000</v>
      </c>
      <c r="H29" s="13">
        <v>-274000</v>
      </c>
      <c r="I29" s="13">
        <v>2510000</v>
      </c>
      <c r="J29" s="13">
        <v>1206000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-176000</v>
      </c>
      <c r="F32" s="13">
        <v>-72000</v>
      </c>
      <c r="G32" s="13">
        <v>-23000</v>
      </c>
      <c r="H32" s="13">
        <v>-6000</v>
      </c>
      <c r="I32" s="13">
        <v>-324000</v>
      </c>
      <c r="J32" s="13">
        <v>-104000</v>
      </c>
      <c r="K32" s="13"/>
    </row>
    <row r="33" spans="2:11" x14ac:dyDescent="0.2">
      <c r="C33" s="11" t="s">
        <v>44</v>
      </c>
      <c r="D33" s="13">
        <v>3747000</v>
      </c>
      <c r="E33" s="13">
        <v>5958000</v>
      </c>
      <c r="F33" s="13">
        <v>2783000</v>
      </c>
      <c r="G33" s="13">
        <v>-2684000</v>
      </c>
      <c r="H33" s="13">
        <v>-357000</v>
      </c>
      <c r="I33" s="13">
        <v>3056000</v>
      </c>
      <c r="J33" s="13">
        <v>1020000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3747000</v>
      </c>
      <c r="E35" s="13">
        <v>5958000</v>
      </c>
      <c r="F35" s="13">
        <v>2783000</v>
      </c>
      <c r="G35" s="13">
        <v>-2684000</v>
      </c>
      <c r="H35" s="13">
        <v>-357000</v>
      </c>
      <c r="I35" s="13">
        <v>3056000</v>
      </c>
      <c r="J35" s="13">
        <v>1020000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1454000</v>
      </c>
      <c r="F41" s="13">
        <v>2271000</v>
      </c>
      <c r="G41" s="13">
        <v>2237000</v>
      </c>
      <c r="H41" s="13">
        <v>1464000</v>
      </c>
      <c r="I41" s="13">
        <v>2414000</v>
      </c>
      <c r="J41" s="13">
        <v>2642000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1573000</v>
      </c>
      <c r="E43" s="13">
        <v>1767000</v>
      </c>
      <c r="F43" s="13">
        <v>1626000</v>
      </c>
      <c r="G43" s="13">
        <v>775000</v>
      </c>
      <c r="H43" s="13">
        <v>832000</v>
      </c>
      <c r="I43" s="13">
        <v>855000</v>
      </c>
      <c r="J43" s="13">
        <v>989000</v>
      </c>
      <c r="K43" s="13"/>
    </row>
    <row r="44" spans="2:11" x14ac:dyDescent="0.2">
      <c r="C44" s="11" t="s">
        <v>52</v>
      </c>
      <c r="D44" s="13">
        <v>249000</v>
      </c>
      <c r="E44" s="13">
        <v>201000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482000</v>
      </c>
      <c r="E45" s="13">
        <v>469000</v>
      </c>
      <c r="F45" s="13">
        <v>352000</v>
      </c>
      <c r="G45" s="13">
        <v>248000</v>
      </c>
      <c r="H45" s="13">
        <v>1555000</v>
      </c>
      <c r="I45" s="13">
        <v>1669000</v>
      </c>
      <c r="J45" s="13">
        <v>1160000</v>
      </c>
      <c r="K45" s="13"/>
    </row>
    <row r="46" spans="2:11" x14ac:dyDescent="0.2">
      <c r="C46" s="11" t="s">
        <v>54</v>
      </c>
      <c r="D46" s="13">
        <v>3157000</v>
      </c>
      <c r="E46" s="13">
        <v>3891000</v>
      </c>
      <c r="F46" s="13">
        <v>4249000</v>
      </c>
      <c r="G46" s="13">
        <v>3260000</v>
      </c>
      <c r="H46" s="13">
        <v>3851000</v>
      </c>
      <c r="I46" s="13">
        <v>4437000</v>
      </c>
      <c r="J46" s="13">
        <v>4791000</v>
      </c>
      <c r="K46" s="13"/>
    </row>
    <row r="47" spans="2:11" x14ac:dyDescent="0.2">
      <c r="C47" s="11" t="s">
        <v>55</v>
      </c>
      <c r="D47" s="13">
        <v>666000</v>
      </c>
      <c r="E47" s="13">
        <v>440000</v>
      </c>
      <c r="F47" s="13">
        <v>402000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19595000</v>
      </c>
      <c r="E48" s="13">
        <v>18330000</v>
      </c>
      <c r="F48" s="13">
        <v>15243000</v>
      </c>
      <c r="G48" s="13">
        <v>5616000</v>
      </c>
      <c r="H48" s="13">
        <v>8836000</v>
      </c>
      <c r="I48" s="13">
        <v>10026000</v>
      </c>
      <c r="J48" s="13">
        <v>14584000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841000</v>
      </c>
      <c r="J49" s="13">
        <v>841000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307000</v>
      </c>
      <c r="F52" s="13">
        <v>378000</v>
      </c>
      <c r="G52" s="13">
        <v>283000</v>
      </c>
      <c r="H52" s="13">
        <v>277000</v>
      </c>
      <c r="I52" s="13">
        <v>4262000</v>
      </c>
      <c r="J52" s="13">
        <v>10025000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24490000</v>
      </c>
      <c r="E54" s="13">
        <v>23721000</v>
      </c>
      <c r="F54" s="13">
        <v>21025000</v>
      </c>
      <c r="G54" s="13">
        <v>9912000</v>
      </c>
      <c r="H54" s="13">
        <v>13717000</v>
      </c>
      <c r="I54" s="13">
        <v>19566000</v>
      </c>
      <c r="J54" s="13">
        <v>30241000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760000</v>
      </c>
      <c r="E57" s="13">
        <v>859000</v>
      </c>
      <c r="F57" s="13">
        <v>500000</v>
      </c>
      <c r="G57" s="13">
        <v>242000</v>
      </c>
      <c r="H57" s="13">
        <v>428000</v>
      </c>
      <c r="I57" s="13">
        <v>563000</v>
      </c>
      <c r="J57" s="13">
        <v>633000</v>
      </c>
      <c r="K57" s="13"/>
    </row>
    <row r="58" spans="3:11" x14ac:dyDescent="0.2">
      <c r="C58" s="11" t="s">
        <v>66</v>
      </c>
      <c r="D58" s="13">
        <v>504000</v>
      </c>
      <c r="E58" s="13">
        <v>259000</v>
      </c>
      <c r="F58" s="13">
        <v>8000</v>
      </c>
      <c r="G58" s="13">
        <v>8000</v>
      </c>
      <c r="H58" s="13">
        <v>7000</v>
      </c>
      <c r="I58" s="13">
        <v>162000</v>
      </c>
      <c r="J58" s="13">
        <v>115000</v>
      </c>
      <c r="K58" s="13"/>
    </row>
    <row r="59" spans="3:11" x14ac:dyDescent="0.2">
      <c r="C59" s="11" t="s">
        <v>67</v>
      </c>
      <c r="D59" s="13">
        <v>1685000</v>
      </c>
      <c r="E59" s="13">
        <v>1987000</v>
      </c>
      <c r="F59" s="13">
        <v>2579000</v>
      </c>
      <c r="G59" s="13">
        <v>1190000</v>
      </c>
      <c r="H59" s="13">
        <v>1492000</v>
      </c>
      <c r="I59" s="13">
        <v>1938000</v>
      </c>
      <c r="J59" s="13">
        <v>2817000</v>
      </c>
      <c r="K59" s="13"/>
    </row>
    <row r="60" spans="3:11" x14ac:dyDescent="0.2">
      <c r="C60" s="11" t="s">
        <v>68</v>
      </c>
      <c r="D60" s="13">
        <v>2949000</v>
      </c>
      <c r="E60" s="13">
        <v>3105000</v>
      </c>
      <c r="F60" s="13">
        <v>3087000</v>
      </c>
      <c r="G60" s="13">
        <v>1440000</v>
      </c>
      <c r="H60" s="13">
        <v>1927000</v>
      </c>
      <c r="I60" s="13">
        <v>2226000</v>
      </c>
      <c r="J60" s="13">
        <v>3315000</v>
      </c>
      <c r="K60" s="13"/>
    </row>
    <row r="61" spans="3:11" x14ac:dyDescent="0.2">
      <c r="C61" s="11" t="s">
        <v>69</v>
      </c>
      <c r="D61" s="13">
        <v>5958000</v>
      </c>
      <c r="E61" s="13">
        <v>6438000</v>
      </c>
      <c r="F61" s="13">
        <v>6729000</v>
      </c>
      <c r="G61" s="13">
        <v>4542000</v>
      </c>
      <c r="H61" s="13">
        <v>4534000</v>
      </c>
      <c r="I61" s="13">
        <v>4292000</v>
      </c>
      <c r="J61" s="13">
        <v>6749000</v>
      </c>
      <c r="K61" s="13"/>
    </row>
    <row r="62" spans="3:11" x14ac:dyDescent="0.2">
      <c r="C62" s="11" t="s">
        <v>70</v>
      </c>
      <c r="D62" s="13">
        <v>3366000</v>
      </c>
      <c r="E62" s="13">
        <v>2882000</v>
      </c>
      <c r="F62" s="13">
        <v>1810000</v>
      </c>
      <c r="G62" s="13">
        <v>911000</v>
      </c>
      <c r="H62" s="13">
        <v>1151000</v>
      </c>
      <c r="I62" s="13">
        <v>1577000</v>
      </c>
      <c r="J62" s="13">
        <v>2137000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12429000</v>
      </c>
      <c r="E66" s="13">
        <v>12554000</v>
      </c>
      <c r="F66" s="13">
        <v>11763000</v>
      </c>
      <c r="G66" s="13">
        <v>7027000</v>
      </c>
      <c r="H66" s="13">
        <v>7915000</v>
      </c>
      <c r="I66" s="13">
        <v>10380000</v>
      </c>
      <c r="J66" s="13">
        <v>20987000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6195000</v>
      </c>
      <c r="E72" s="13">
        <v>4297000</v>
      </c>
      <c r="F72" s="13">
        <v>1692000</v>
      </c>
      <c r="G72" s="13">
        <v>208000</v>
      </c>
      <c r="H72" s="13">
        <v>3148000</v>
      </c>
      <c r="I72" s="13">
        <v>3650000</v>
      </c>
      <c r="J72" s="13">
        <v>702000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12061000</v>
      </c>
      <c r="E76" s="13">
        <v>11167000</v>
      </c>
      <c r="F76" s="13">
        <v>9262000</v>
      </c>
      <c r="G76" s="13">
        <v>2885000</v>
      </c>
      <c r="H76" s="13">
        <v>5802000</v>
      </c>
      <c r="I76" s="13">
        <v>9186000</v>
      </c>
      <c r="J76" s="13">
        <v>9254000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3747000</v>
      </c>
      <c r="E81" s="13">
        <v>5958000</v>
      </c>
      <c r="F81" s="13">
        <v>2783000</v>
      </c>
      <c r="G81" s="13">
        <v>-2684000</v>
      </c>
      <c r="H81" s="13">
        <v>-357000</v>
      </c>
      <c r="I81" s="13">
        <v>3056000</v>
      </c>
      <c r="J81" s="13">
        <v>1020000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2223000</v>
      </c>
      <c r="F83" s="13">
        <v>2158000</v>
      </c>
      <c r="G83" s="13">
        <v>1300000</v>
      </c>
      <c r="H83" s="13">
        <v>1497000</v>
      </c>
      <c r="I83" s="13">
        <v>1228000</v>
      </c>
      <c r="J83" s="13">
        <v>1008000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6544000</v>
      </c>
      <c r="E89" s="13">
        <v>8530000</v>
      </c>
      <c r="F89" s="13">
        <v>4899000</v>
      </c>
      <c r="G89" s="13">
        <v>1354000</v>
      </c>
      <c r="H89" s="13">
        <v>2071000</v>
      </c>
      <c r="I89" s="13">
        <v>2704000</v>
      </c>
      <c r="J89" s="13">
        <v>2909000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-3947000</v>
      </c>
      <c r="E91" s="13">
        <v>-5125000</v>
      </c>
      <c r="F91" s="13">
        <v>-2007000</v>
      </c>
      <c r="G91" s="13">
        <v>-1161000</v>
      </c>
      <c r="H91" s="13">
        <v>-1941000</v>
      </c>
      <c r="I91" s="13">
        <v>-2171000</v>
      </c>
      <c r="J91" s="13">
        <v>-1658000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-3942000</v>
      </c>
      <c r="E94" s="13">
        <v>-5123000</v>
      </c>
      <c r="F94" s="13">
        <v>-1574000</v>
      </c>
      <c r="G94" s="13">
        <v>-646000</v>
      </c>
      <c r="H94" s="13">
        <v>921000</v>
      </c>
      <c r="I94" s="13">
        <v>1055000</v>
      </c>
      <c r="J94" s="13">
        <v>-2199000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-1858000</v>
      </c>
      <c r="E96" s="13">
        <v>-3379000</v>
      </c>
      <c r="F96" s="13">
        <v>-1315000</v>
      </c>
      <c r="G96" s="13">
        <v>-257000</v>
      </c>
      <c r="H96" s="13">
        <v>-140000</v>
      </c>
      <c r="I96" s="13">
        <v>-149000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-3184000</v>
      </c>
      <c r="E100" s="13">
        <v>-4213000</v>
      </c>
      <c r="F100" s="13">
        <v>-3292000</v>
      </c>
      <c r="G100" s="13">
        <v>-306000</v>
      </c>
      <c r="H100" s="13">
        <v>-3639000</v>
      </c>
      <c r="I100" s="13">
        <v>-4203000</v>
      </c>
      <c r="J100" s="13">
        <v>9000</v>
      </c>
      <c r="K100" s="13"/>
    </row>
    <row r="101" spans="3:11" x14ac:dyDescent="0.2">
      <c r="C101" s="11" t="s">
        <v>19</v>
      </c>
      <c r="D101" s="13">
        <v>3000</v>
      </c>
      <c r="E101" s="13">
        <v>-11000</v>
      </c>
      <c r="F101" s="13">
        <v>1000</v>
      </c>
      <c r="G101" s="13">
        <v>-9000</v>
      </c>
      <c r="H101" s="13">
        <v>45000</v>
      </c>
      <c r="I101" s="13">
        <v>206000</v>
      </c>
      <c r="J101" s="13">
        <v>6000</v>
      </c>
      <c r="K101" s="13"/>
    </row>
    <row r="102" spans="3:11" x14ac:dyDescent="0.2">
      <c r="C102" s="11" t="s">
        <v>20</v>
      </c>
      <c r="D102" s="13">
        <v>-579000</v>
      </c>
      <c r="E102" s="13">
        <v>-817000</v>
      </c>
      <c r="F102" s="13">
        <v>34000</v>
      </c>
      <c r="G102" s="13">
        <v>393000</v>
      </c>
      <c r="H102" s="13">
        <v>-602000</v>
      </c>
      <c r="I102" s="13">
        <v>-238000</v>
      </c>
      <c r="J102" s="13">
        <v>725000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300300</v>
      </c>
      <c r="E47" s="13">
        <v>293300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294000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-10600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282700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-293300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294700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2200</v>
      </c>
      <c r="G8" s="13">
        <v>3000</v>
      </c>
      <c r="H8" s="13">
        <v>4500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300</v>
      </c>
      <c r="G9" s="13">
        <v>400</v>
      </c>
      <c r="H9" s="13">
        <v>800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1900</v>
      </c>
      <c r="G10" s="13">
        <v>2600</v>
      </c>
      <c r="H10" s="13">
        <v>3700</v>
      </c>
      <c r="I10" s="13">
        <v>2300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1900</v>
      </c>
      <c r="G17" s="13">
        <v>2500</v>
      </c>
      <c r="H17" s="13">
        <v>2600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>
        <v>-800</v>
      </c>
      <c r="E18" s="13">
        <v>-1200</v>
      </c>
      <c r="F18" s="13">
        <v>300</v>
      </c>
      <c r="G18" s="13">
        <v>600</v>
      </c>
      <c r="H18" s="13">
        <v>2000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-1400</v>
      </c>
      <c r="F21" s="13">
        <v>400</v>
      </c>
      <c r="G21" s="13">
        <v>700</v>
      </c>
      <c r="H21" s="13">
        <v>2100</v>
      </c>
      <c r="I21" s="13">
        <v>-200</v>
      </c>
      <c r="J21" s="13">
        <v>-600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-1500</v>
      </c>
      <c r="F23" s="13">
        <v>300</v>
      </c>
      <c r="G23" s="13">
        <v>600</v>
      </c>
      <c r="H23" s="13">
        <v>2000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-1500</v>
      </c>
      <c r="F26" s="13">
        <v>300</v>
      </c>
      <c r="G26" s="13">
        <v>600</v>
      </c>
      <c r="H26" s="13">
        <v>2000</v>
      </c>
      <c r="I26" s="13">
        <v>-200</v>
      </c>
      <c r="J26" s="13">
        <v>-1000</v>
      </c>
      <c r="K26" s="13"/>
    </row>
    <row r="27" spans="3:11" x14ac:dyDescent="0.2">
      <c r="C27" s="11" t="s">
        <v>38</v>
      </c>
      <c r="D27" s="13">
        <v>-900</v>
      </c>
      <c r="E27" s="13">
        <v>-1500</v>
      </c>
      <c r="F27" s="13">
        <v>300</v>
      </c>
      <c r="G27" s="13">
        <v>600</v>
      </c>
      <c r="H27" s="13">
        <v>2000</v>
      </c>
      <c r="I27" s="13">
        <v>-200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-1500</v>
      </c>
      <c r="F33" s="13">
        <v>300</v>
      </c>
      <c r="G33" s="13">
        <v>600</v>
      </c>
      <c r="H33" s="13">
        <v>2000</v>
      </c>
      <c r="I33" s="13">
        <v>-200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-1500</v>
      </c>
      <c r="F35" s="13">
        <v>300</v>
      </c>
      <c r="G35" s="13">
        <v>600</v>
      </c>
      <c r="H35" s="13">
        <v>2000</v>
      </c>
      <c r="I35" s="13">
        <v>-200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700</v>
      </c>
      <c r="G46" s="13">
        <v>900</v>
      </c>
      <c r="H46" s="13">
        <v>1100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100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200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500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1100</v>
      </c>
      <c r="G54" s="13">
        <v>1600</v>
      </c>
      <c r="H54" s="13">
        <v>2200</v>
      </c>
      <c r="I54" s="13">
        <v>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900</v>
      </c>
      <c r="G59" s="13">
        <v>900</v>
      </c>
      <c r="H59" s="13">
        <v>1100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1100</v>
      </c>
      <c r="F60" s="13">
        <v>1200</v>
      </c>
      <c r="G60" s="13">
        <v>1100</v>
      </c>
      <c r="H60" s="13">
        <v>1200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2300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1400</v>
      </c>
      <c r="F66" s="13">
        <v>2500</v>
      </c>
      <c r="G66" s="13">
        <v>3400</v>
      </c>
      <c r="H66" s="13">
        <v>4600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-2400</v>
      </c>
      <c r="F72" s="13">
        <v>-4400</v>
      </c>
      <c r="G72" s="13">
        <v>-4800</v>
      </c>
      <c r="H72" s="13">
        <v>-5400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-1100</v>
      </c>
      <c r="F76" s="13">
        <v>-1400</v>
      </c>
      <c r="G76" s="13">
        <v>-1800</v>
      </c>
      <c r="H76" s="13">
        <v>-2400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-900</v>
      </c>
      <c r="E81" s="13">
        <v>-1500</v>
      </c>
      <c r="F81" s="13">
        <v>300</v>
      </c>
      <c r="G81" s="13">
        <v>600</v>
      </c>
      <c r="H81" s="13">
        <v>2000</v>
      </c>
      <c r="I81" s="13">
        <v>-200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-100</v>
      </c>
      <c r="G89" s="13">
        <v>-300</v>
      </c>
      <c r="H89" s="13">
        <v>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92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400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24700</v>
      </c>
      <c r="F8" s="13">
        <v>86100</v>
      </c>
      <c r="G8" s="13">
        <v>145800</v>
      </c>
      <c r="H8" s="13">
        <v>154200</v>
      </c>
      <c r="I8" s="13">
        <v>156500</v>
      </c>
      <c r="J8" s="13">
        <v>137600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12900</v>
      </c>
      <c r="F15" s="13">
        <v>17200</v>
      </c>
      <c r="G15" s="13">
        <v>21800</v>
      </c>
      <c r="H15" s="13">
        <v>30000</v>
      </c>
      <c r="I15" s="13">
        <v>39200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53900</v>
      </c>
      <c r="F17" s="13">
        <v>100100</v>
      </c>
      <c r="G17" s="13">
        <v>162000</v>
      </c>
      <c r="H17" s="13">
        <v>179200</v>
      </c>
      <c r="I17" s="13">
        <v>194500</v>
      </c>
      <c r="J17" s="13">
        <v>185100</v>
      </c>
      <c r="K17" s="13"/>
    </row>
    <row r="18" spans="3:11" x14ac:dyDescent="0.2">
      <c r="C18" s="11" t="s">
        <v>30</v>
      </c>
      <c r="D18" s="13">
        <v>-21000</v>
      </c>
      <c r="E18" s="13">
        <v>-29200</v>
      </c>
      <c r="F18" s="13">
        <v>-14000</v>
      </c>
      <c r="G18" s="13">
        <v>-16200</v>
      </c>
      <c r="H18" s="13">
        <v>-25000</v>
      </c>
      <c r="I18" s="13">
        <v>-38000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900</v>
      </c>
      <c r="G20" s="13">
        <v>1200</v>
      </c>
      <c r="H20" s="13">
        <v>200</v>
      </c>
      <c r="I20" s="13">
        <v>1000</v>
      </c>
      <c r="J20" s="13">
        <v>3500</v>
      </c>
      <c r="K20" s="13"/>
    </row>
    <row r="21" spans="3:11" x14ac:dyDescent="0.2">
      <c r="C21" s="11" t="s">
        <v>33</v>
      </c>
      <c r="D21" s="13">
        <v>-10500</v>
      </c>
      <c r="E21" s="13">
        <v>-16200</v>
      </c>
      <c r="F21" s="13">
        <v>4100</v>
      </c>
      <c r="G21" s="13">
        <v>6800</v>
      </c>
      <c r="H21" s="13">
        <v>5200</v>
      </c>
      <c r="I21" s="13">
        <v>2300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-20300</v>
      </c>
      <c r="E23" s="13">
        <v>-29100</v>
      </c>
      <c r="F23" s="13">
        <v>-13200</v>
      </c>
      <c r="G23" s="13">
        <v>-15500</v>
      </c>
      <c r="H23" s="13">
        <v>-25200</v>
      </c>
      <c r="I23" s="13">
        <v>-37100</v>
      </c>
      <c r="J23" s="13">
        <v>-44300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-800</v>
      </c>
      <c r="I24" s="13">
        <v>-12900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-29100</v>
      </c>
      <c r="F26" s="13">
        <v>-13200</v>
      </c>
      <c r="G26" s="13">
        <v>-15200</v>
      </c>
      <c r="H26" s="13">
        <v>-24400</v>
      </c>
      <c r="I26" s="13">
        <v>-24200</v>
      </c>
      <c r="J26" s="13">
        <v>-38300</v>
      </c>
      <c r="K26" s="13"/>
    </row>
    <row r="27" spans="3:11" x14ac:dyDescent="0.2">
      <c r="C27" s="11" t="s">
        <v>38</v>
      </c>
      <c r="D27" s="13">
        <v>-20500</v>
      </c>
      <c r="E27" s="13">
        <v>-29100</v>
      </c>
      <c r="F27" s="13">
        <v>-13200</v>
      </c>
      <c r="G27" s="13">
        <v>-15200</v>
      </c>
      <c r="H27" s="13">
        <v>-24400</v>
      </c>
      <c r="I27" s="13">
        <v>-24200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-900</v>
      </c>
      <c r="G32" s="13">
        <v>-1200</v>
      </c>
      <c r="H32" s="13">
        <v>-200</v>
      </c>
      <c r="I32" s="13">
        <v>-1000</v>
      </c>
      <c r="J32" s="13">
        <v>-3500</v>
      </c>
      <c r="K32" s="13"/>
    </row>
    <row r="33" spans="2:11" x14ac:dyDescent="0.2">
      <c r="C33" s="11" t="s">
        <v>44</v>
      </c>
      <c r="D33" s="13">
        <v>-20500</v>
      </c>
      <c r="E33" s="13">
        <v>-29100</v>
      </c>
      <c r="F33" s="13">
        <v>-13200</v>
      </c>
      <c r="G33" s="13">
        <v>-15200</v>
      </c>
      <c r="H33" s="13">
        <v>-24400</v>
      </c>
      <c r="I33" s="13">
        <v>-31800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-29100</v>
      </c>
      <c r="F35" s="13">
        <v>-13200</v>
      </c>
      <c r="G35" s="13">
        <v>-15200</v>
      </c>
      <c r="H35" s="13">
        <v>-24400</v>
      </c>
      <c r="I35" s="13">
        <v>-31800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25400</v>
      </c>
      <c r="F41" s="13">
        <v>41000</v>
      </c>
      <c r="G41" s="13">
        <v>26300</v>
      </c>
      <c r="H41" s="13">
        <v>28700</v>
      </c>
      <c r="I41" s="13">
        <v>22000</v>
      </c>
      <c r="J41" s="13">
        <v>14600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2400</v>
      </c>
      <c r="H42" s="13">
        <v>10600</v>
      </c>
      <c r="I42" s="13">
        <v>16600</v>
      </c>
      <c r="J42" s="13">
        <v>40300</v>
      </c>
      <c r="K42" s="13"/>
    </row>
    <row r="43" spans="2:11" x14ac:dyDescent="0.2">
      <c r="C43" s="11" t="s">
        <v>51</v>
      </c>
      <c r="D43" s="13">
        <v>11000</v>
      </c>
      <c r="E43" s="13">
        <v>8900</v>
      </c>
      <c r="F43" s="13">
        <v>7300</v>
      </c>
      <c r="G43" s="13">
        <v>24400</v>
      </c>
      <c r="H43" s="13">
        <v>25400</v>
      </c>
      <c r="I43" s="13">
        <v>33900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8300</v>
      </c>
      <c r="F45" s="13">
        <v>9700</v>
      </c>
      <c r="G45" s="13">
        <v>12600</v>
      </c>
      <c r="H45" s="13">
        <v>12300</v>
      </c>
      <c r="I45" s="13">
        <v>7300</v>
      </c>
      <c r="J45" s="13">
        <v>4800</v>
      </c>
      <c r="K45" s="13"/>
    </row>
    <row r="46" spans="2:11" x14ac:dyDescent="0.2">
      <c r="C46" s="11" t="s">
        <v>54</v>
      </c>
      <c r="D46" s="13">
        <v>43800</v>
      </c>
      <c r="E46" s="13">
        <v>42900</v>
      </c>
      <c r="F46" s="13">
        <v>58600</v>
      </c>
      <c r="G46" s="13">
        <v>65600</v>
      </c>
      <c r="H46" s="13">
        <v>77000</v>
      </c>
      <c r="I46" s="13">
        <v>79800</v>
      </c>
      <c r="J46" s="13">
        <v>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1400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30800</v>
      </c>
      <c r="F48" s="13">
        <v>44400</v>
      </c>
      <c r="G48" s="13">
        <v>60200</v>
      </c>
      <c r="H48" s="13">
        <v>71500</v>
      </c>
      <c r="I48" s="13">
        <v>173100</v>
      </c>
      <c r="J48" s="13">
        <v>110900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74000</v>
      </c>
      <c r="F54" s="13">
        <v>103400</v>
      </c>
      <c r="G54" s="13">
        <v>127600</v>
      </c>
      <c r="H54" s="13">
        <v>150700</v>
      </c>
      <c r="I54" s="13">
        <v>167900</v>
      </c>
      <c r="J54" s="13">
        <v>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2600</v>
      </c>
      <c r="F57" s="13">
        <v>1600</v>
      </c>
      <c r="G57" s="13">
        <v>4000</v>
      </c>
      <c r="H57" s="13">
        <v>5400</v>
      </c>
      <c r="I57" s="13">
        <v>5900</v>
      </c>
      <c r="J57" s="13">
        <v>5600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4100</v>
      </c>
      <c r="H58" s="13">
        <v>6700</v>
      </c>
      <c r="I58" s="13">
        <v>2700</v>
      </c>
      <c r="J58" s="13">
        <v>2400</v>
      </c>
      <c r="K58" s="13"/>
    </row>
    <row r="59" spans="3:11" x14ac:dyDescent="0.2">
      <c r="C59" s="11" t="s">
        <v>67</v>
      </c>
      <c r="D59" s="13">
        <v>11800</v>
      </c>
      <c r="E59" s="13">
        <v>4700</v>
      </c>
      <c r="F59" s="13">
        <v>5700</v>
      </c>
      <c r="G59" s="13">
        <v>10200</v>
      </c>
      <c r="H59" s="13">
        <v>15200</v>
      </c>
      <c r="I59" s="13">
        <v>16100</v>
      </c>
      <c r="J59" s="13">
        <v>7000</v>
      </c>
      <c r="K59" s="13"/>
    </row>
    <row r="60" spans="3:11" x14ac:dyDescent="0.2">
      <c r="C60" s="11" t="s">
        <v>68</v>
      </c>
      <c r="D60" s="13">
        <v>16200</v>
      </c>
      <c r="E60" s="13">
        <v>7600</v>
      </c>
      <c r="F60" s="13">
        <v>7400</v>
      </c>
      <c r="G60" s="13">
        <v>18300</v>
      </c>
      <c r="H60" s="13">
        <v>27300</v>
      </c>
      <c r="I60" s="13">
        <v>20400</v>
      </c>
      <c r="J60" s="13">
        <v>15000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6100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4000</v>
      </c>
      <c r="F62" s="13">
        <v>4900</v>
      </c>
      <c r="G62" s="13">
        <v>6100</v>
      </c>
      <c r="H62" s="13">
        <v>300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11600</v>
      </c>
      <c r="F66" s="13">
        <v>12400</v>
      </c>
      <c r="G66" s="13">
        <v>24400</v>
      </c>
      <c r="H66" s="13">
        <v>33700</v>
      </c>
      <c r="I66" s="13">
        <v>26600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-92000</v>
      </c>
      <c r="F72" s="13">
        <v>-62900</v>
      </c>
      <c r="G72" s="13">
        <v>-49700</v>
      </c>
      <c r="H72" s="13">
        <v>-34500</v>
      </c>
      <c r="I72" s="13">
        <v>-10200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62500</v>
      </c>
      <c r="F76" s="13">
        <v>91000</v>
      </c>
      <c r="G76" s="13">
        <v>103200</v>
      </c>
      <c r="H76" s="13">
        <v>117000</v>
      </c>
      <c r="I76" s="13">
        <v>141300</v>
      </c>
      <c r="J76" s="13">
        <v>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-20500</v>
      </c>
      <c r="E81" s="13">
        <v>-29100</v>
      </c>
      <c r="F81" s="13">
        <v>-13200</v>
      </c>
      <c r="G81" s="13">
        <v>-15200</v>
      </c>
      <c r="H81" s="13">
        <v>-24400</v>
      </c>
      <c r="I81" s="13">
        <v>-31800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12900</v>
      </c>
      <c r="F83" s="13">
        <v>17200</v>
      </c>
      <c r="G83" s="13">
        <v>21800</v>
      </c>
      <c r="H83" s="13">
        <v>30000</v>
      </c>
      <c r="I83" s="13">
        <v>39200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-16100</v>
      </c>
      <c r="F89" s="13">
        <v>19600</v>
      </c>
      <c r="G89" s="13">
        <v>9500</v>
      </c>
      <c r="H89" s="13">
        <v>12900</v>
      </c>
      <c r="I89" s="13">
        <v>-6700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-2800</v>
      </c>
      <c r="G91" s="13">
        <v>-4400</v>
      </c>
      <c r="H91" s="13">
        <v>-15700</v>
      </c>
      <c r="I91" s="13">
        <v>-8700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300</v>
      </c>
      <c r="F94" s="13">
        <v>-500</v>
      </c>
      <c r="G94" s="13">
        <v>4200</v>
      </c>
      <c r="H94" s="13">
        <v>-8600</v>
      </c>
      <c r="I94" s="13">
        <v>16800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100</v>
      </c>
      <c r="F100" s="13">
        <v>-4500</v>
      </c>
      <c r="G100" s="13">
        <v>-11300</v>
      </c>
      <c r="H100" s="13">
        <v>2500</v>
      </c>
      <c r="I100" s="13">
        <v>-3400</v>
      </c>
      <c r="J100" s="13">
        <v>-8500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100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-11500</v>
      </c>
      <c r="E102" s="13">
        <v>-15600</v>
      </c>
      <c r="F102" s="13">
        <v>14700</v>
      </c>
      <c r="G102" s="13">
        <v>2500</v>
      </c>
      <c r="H102" s="13">
        <v>6700</v>
      </c>
      <c r="I102" s="13">
        <v>7400</v>
      </c>
      <c r="J102" s="13">
        <v>-22400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132600</v>
      </c>
      <c r="E8" s="13" t="s">
        <v>92</v>
      </c>
      <c r="F8" s="13">
        <v>66800</v>
      </c>
      <c r="G8" s="13">
        <v>404600</v>
      </c>
      <c r="H8" s="13">
        <v>164400</v>
      </c>
      <c r="I8" s="13">
        <v>110100</v>
      </c>
      <c r="J8" s="13">
        <v>94500</v>
      </c>
      <c r="K8" s="13"/>
    </row>
    <row r="9" spans="1:11" x14ac:dyDescent="0.2">
      <c r="C9" s="11" t="s">
        <v>22</v>
      </c>
      <c r="D9" s="13">
        <v>215400</v>
      </c>
      <c r="E9" s="13">
        <v>43600</v>
      </c>
      <c r="F9" s="13">
        <v>5700</v>
      </c>
      <c r="G9" s="13">
        <v>32600</v>
      </c>
      <c r="H9" s="13">
        <v>114100</v>
      </c>
      <c r="I9" s="13">
        <v>59600</v>
      </c>
      <c r="J9" s="13">
        <v>36200</v>
      </c>
      <c r="K9" s="13"/>
    </row>
    <row r="10" spans="1:11" x14ac:dyDescent="0.2">
      <c r="C10" s="11" t="s">
        <v>23</v>
      </c>
      <c r="D10" s="13">
        <v>-82800</v>
      </c>
      <c r="E10" s="13" t="s">
        <v>92</v>
      </c>
      <c r="F10" s="13">
        <v>61100</v>
      </c>
      <c r="G10" s="13">
        <v>371900</v>
      </c>
      <c r="H10" s="13">
        <v>50300</v>
      </c>
      <c r="I10" s="13">
        <v>50500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-145500</v>
      </c>
      <c r="F17" s="13">
        <v>-35500</v>
      </c>
      <c r="G17" s="13">
        <v>227000</v>
      </c>
      <c r="H17" s="13">
        <v>317100</v>
      </c>
      <c r="I17" s="13">
        <v>103000</v>
      </c>
      <c r="J17" s="13">
        <v>60600</v>
      </c>
      <c r="K17" s="13"/>
    </row>
    <row r="18" spans="3:11" x14ac:dyDescent="0.2">
      <c r="C18" s="11" t="s">
        <v>30</v>
      </c>
      <c r="D18" s="13">
        <v>-6100</v>
      </c>
      <c r="E18" s="13" t="s">
        <v>92</v>
      </c>
      <c r="F18" s="13">
        <v>102300</v>
      </c>
      <c r="G18" s="13">
        <v>177500</v>
      </c>
      <c r="H18" s="13">
        <v>-152700</v>
      </c>
      <c r="I18" s="13">
        <v>7000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145500</v>
      </c>
      <c r="F21" s="13">
        <v>104600</v>
      </c>
      <c r="G21" s="13">
        <v>179500</v>
      </c>
      <c r="H21" s="13">
        <v>-151000</v>
      </c>
      <c r="I21" s="13">
        <v>8300</v>
      </c>
      <c r="J21" s="13">
        <v>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143200</v>
      </c>
      <c r="F23" s="13">
        <v>102300</v>
      </c>
      <c r="G23" s="13">
        <v>177500</v>
      </c>
      <c r="H23" s="13">
        <v>-152700</v>
      </c>
      <c r="I23" s="13">
        <v>7000</v>
      </c>
      <c r="J23" s="13">
        <v>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143200</v>
      </c>
      <c r="F26" s="13">
        <v>102300</v>
      </c>
      <c r="G26" s="13">
        <v>177500</v>
      </c>
      <c r="H26" s="13">
        <v>-152700</v>
      </c>
      <c r="I26" s="13">
        <v>7000</v>
      </c>
      <c r="J26" s="13">
        <v>33900</v>
      </c>
      <c r="K26" s="13"/>
    </row>
    <row r="27" spans="3:11" x14ac:dyDescent="0.2">
      <c r="C27" s="11" t="s">
        <v>38</v>
      </c>
      <c r="D27" s="13">
        <v>-13800</v>
      </c>
      <c r="E27" s="13">
        <v>135500</v>
      </c>
      <c r="F27" s="13">
        <v>90900</v>
      </c>
      <c r="G27" s="13">
        <v>160000</v>
      </c>
      <c r="H27" s="13">
        <v>-165600</v>
      </c>
      <c r="I27" s="13">
        <v>-4800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-13800</v>
      </c>
      <c r="E33" s="13">
        <v>135500</v>
      </c>
      <c r="F33" s="13">
        <v>90900</v>
      </c>
      <c r="G33" s="13">
        <v>160000</v>
      </c>
      <c r="H33" s="13">
        <v>-165600</v>
      </c>
      <c r="I33" s="13">
        <v>-4800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135500</v>
      </c>
      <c r="F35" s="13">
        <v>90900</v>
      </c>
      <c r="G35" s="13">
        <v>160000</v>
      </c>
      <c r="H35" s="13">
        <v>-165600</v>
      </c>
      <c r="I35" s="13">
        <v>-4800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332000</v>
      </c>
      <c r="F41" s="13">
        <v>366000</v>
      </c>
      <c r="G41" s="13">
        <v>295600</v>
      </c>
      <c r="H41" s="13">
        <v>62600</v>
      </c>
      <c r="I41" s="13">
        <v>34600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25600</v>
      </c>
      <c r="F43" s="13">
        <v>17000</v>
      </c>
      <c r="G43" s="13">
        <v>164800</v>
      </c>
      <c r="H43" s="13">
        <v>26200</v>
      </c>
      <c r="I43" s="13">
        <v>21000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6038900</v>
      </c>
      <c r="E47" s="13">
        <v>3115300</v>
      </c>
      <c r="F47" s="13">
        <v>3186100</v>
      </c>
      <c r="G47" s="13">
        <v>2602500</v>
      </c>
      <c r="H47" s="13">
        <v>5197600</v>
      </c>
      <c r="I47" s="13">
        <v>3761000</v>
      </c>
      <c r="J47" s="13">
        <v>3189300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117800</v>
      </c>
      <c r="F52" s="13">
        <v>55300</v>
      </c>
      <c r="G52" s="13">
        <v>14100</v>
      </c>
      <c r="H52" s="13">
        <v>71600</v>
      </c>
      <c r="I52" s="13">
        <v>54100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6369800</v>
      </c>
      <c r="E54" s="13">
        <v>3605200</v>
      </c>
      <c r="F54" s="13">
        <v>3639700</v>
      </c>
      <c r="G54" s="13">
        <v>3094800</v>
      </c>
      <c r="H54" s="13">
        <v>5370600</v>
      </c>
      <c r="I54" s="13">
        <v>3886100</v>
      </c>
      <c r="J54" s="13">
        <v>3305800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5381100</v>
      </c>
      <c r="E58" s="13">
        <v>2644400</v>
      </c>
      <c r="F58" s="13">
        <v>2849900</v>
      </c>
      <c r="G58" s="13">
        <v>2437200</v>
      </c>
      <c r="H58" s="13">
        <v>4752300</v>
      </c>
      <c r="I58" s="13">
        <v>3268000</v>
      </c>
      <c r="J58" s="13">
        <v>2565900</v>
      </c>
      <c r="K58" s="13"/>
    </row>
    <row r="59" spans="3:11" x14ac:dyDescent="0.2">
      <c r="C59" s="11" t="s">
        <v>67</v>
      </c>
      <c r="D59" s="13">
        <v>63600</v>
      </c>
      <c r="E59" s="13">
        <v>25600</v>
      </c>
      <c r="F59" s="13">
        <v>7900</v>
      </c>
      <c r="G59" s="13">
        <v>7200</v>
      </c>
      <c r="H59" s="13">
        <v>28000</v>
      </c>
      <c r="I59" s="13">
        <v>83000</v>
      </c>
      <c r="J59" s="13">
        <v>173200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400</v>
      </c>
      <c r="F61" s="13">
        <v>1800</v>
      </c>
      <c r="G61" s="13">
        <v>7700</v>
      </c>
      <c r="H61" s="13">
        <v>2700</v>
      </c>
      <c r="I61" s="13">
        <v>3500</v>
      </c>
      <c r="J61" s="13">
        <v>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5499000</v>
      </c>
      <c r="E66" s="13">
        <v>2703900</v>
      </c>
      <c r="F66" s="13">
        <v>2868500</v>
      </c>
      <c r="G66" s="13">
        <v>2461400</v>
      </c>
      <c r="H66" s="13">
        <v>4787600</v>
      </c>
      <c r="I66" s="13">
        <v>3358900</v>
      </c>
      <c r="J66" s="13">
        <v>2748700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174600</v>
      </c>
      <c r="H70" s="13">
        <v>162800</v>
      </c>
      <c r="I70" s="13">
        <v>142900</v>
      </c>
      <c r="J70" s="13">
        <v>141300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-483600</v>
      </c>
      <c r="E72" s="13">
        <v>-383200</v>
      </c>
      <c r="F72" s="13">
        <v>-451500</v>
      </c>
      <c r="G72" s="13">
        <v>-491100</v>
      </c>
      <c r="H72" s="13">
        <v>-612200</v>
      </c>
      <c r="I72" s="13">
        <v>-399000</v>
      </c>
      <c r="J72" s="13">
        <v>-352000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762900</v>
      </c>
      <c r="E76" s="13">
        <v>793500</v>
      </c>
      <c r="F76" s="13">
        <v>663500</v>
      </c>
      <c r="G76" s="13">
        <v>458900</v>
      </c>
      <c r="H76" s="13">
        <v>420200</v>
      </c>
      <c r="I76" s="13">
        <v>384300</v>
      </c>
      <c r="J76" s="13">
        <v>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-13800</v>
      </c>
      <c r="E81" s="13">
        <v>135500</v>
      </c>
      <c r="F81" s="13">
        <v>90900</v>
      </c>
      <c r="G81" s="13">
        <v>160000</v>
      </c>
      <c r="H81" s="13">
        <v>-165600</v>
      </c>
      <c r="I81" s="13">
        <v>-4800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2000</v>
      </c>
      <c r="H83" s="13">
        <v>1700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126400</v>
      </c>
      <c r="F89" s="13">
        <v>147000</v>
      </c>
      <c r="G89" s="13">
        <v>174000</v>
      </c>
      <c r="H89" s="13">
        <v>175300</v>
      </c>
      <c r="I89" s="13">
        <v>180600</v>
      </c>
      <c r="J89" s="13">
        <v>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-2960100</v>
      </c>
      <c r="E94" s="13">
        <v>-65400</v>
      </c>
      <c r="F94" s="13">
        <v>-555400</v>
      </c>
      <c r="G94" s="13">
        <v>2352700</v>
      </c>
      <c r="H94" s="13">
        <v>-1605400</v>
      </c>
      <c r="I94" s="13">
        <v>-869300</v>
      </c>
      <c r="J94" s="13">
        <v>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-72400</v>
      </c>
      <c r="F96" s="13">
        <v>-58900</v>
      </c>
      <c r="G96" s="13">
        <v>-52400</v>
      </c>
      <c r="H96" s="13">
        <v>-68000</v>
      </c>
      <c r="I96" s="13">
        <v>-52800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2685800</v>
      </c>
      <c r="E100" s="13">
        <v>-32300</v>
      </c>
      <c r="F100" s="13">
        <v>520000</v>
      </c>
      <c r="G100" s="13">
        <v>-2353200</v>
      </c>
      <c r="H100" s="13">
        <v>1473900</v>
      </c>
      <c r="I100" s="13">
        <v>690300</v>
      </c>
      <c r="J100" s="13">
        <v>-303600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-212000</v>
      </c>
      <c r="E102" s="13">
        <v>28600</v>
      </c>
      <c r="F102" s="13">
        <v>111600</v>
      </c>
      <c r="G102" s="13">
        <v>173500</v>
      </c>
      <c r="H102" s="13">
        <v>43800</v>
      </c>
      <c r="I102" s="13">
        <v>1500</v>
      </c>
      <c r="J102" s="13">
        <v>-11700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14430000</v>
      </c>
      <c r="E8" s="13">
        <v>16265000</v>
      </c>
      <c r="F8" s="13">
        <v>17729000</v>
      </c>
      <c r="G8" s="13">
        <v>19577000</v>
      </c>
      <c r="H8" s="13">
        <v>20753000</v>
      </c>
      <c r="I8" s="13">
        <v>21733000</v>
      </c>
      <c r="J8" s="13">
        <v>7607000</v>
      </c>
      <c r="K8" s="13"/>
    </row>
    <row r="9" spans="1:11" x14ac:dyDescent="0.2">
      <c r="C9" s="11" t="s">
        <v>22</v>
      </c>
      <c r="D9" s="13">
        <v>11246000</v>
      </c>
      <c r="E9" s="13">
        <v>12683000</v>
      </c>
      <c r="F9" s="13">
        <v>14086000</v>
      </c>
      <c r="G9" s="13">
        <v>14901000</v>
      </c>
      <c r="H9" s="13">
        <v>14946000</v>
      </c>
      <c r="I9" s="13">
        <v>16317000</v>
      </c>
      <c r="J9" s="13">
        <v>5545000</v>
      </c>
      <c r="K9" s="13"/>
    </row>
    <row r="10" spans="1:11" x14ac:dyDescent="0.2">
      <c r="C10" s="11" t="s">
        <v>23</v>
      </c>
      <c r="D10" s="13">
        <v>3184000</v>
      </c>
      <c r="E10" s="13">
        <v>3582000</v>
      </c>
      <c r="F10" s="13">
        <v>3643000</v>
      </c>
      <c r="G10" s="13">
        <v>4676000</v>
      </c>
      <c r="H10" s="13">
        <v>5807000</v>
      </c>
      <c r="I10" s="13">
        <v>5416000</v>
      </c>
      <c r="J10" s="13">
        <v>2062000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284000</v>
      </c>
      <c r="F14" s="13">
        <v>-1054000</v>
      </c>
      <c r="G14" s="13">
        <v>6732000</v>
      </c>
      <c r="H14" s="13">
        <v>866000</v>
      </c>
      <c r="I14" s="13">
        <v>1148000</v>
      </c>
      <c r="J14" s="13">
        <v>255000</v>
      </c>
      <c r="K14" s="13"/>
    </row>
    <row r="15" spans="1:11" x14ac:dyDescent="0.2">
      <c r="C15" s="11" t="s">
        <v>28</v>
      </c>
      <c r="D15" s="13">
        <v>1519000</v>
      </c>
      <c r="E15" s="13">
        <v>1717000</v>
      </c>
      <c r="F15" s="13">
        <v>1970000</v>
      </c>
      <c r="G15" s="13">
        <v>1942000</v>
      </c>
      <c r="H15" s="13">
        <v>1968000</v>
      </c>
      <c r="I15" s="13">
        <v>1795000</v>
      </c>
      <c r="J15" s="13">
        <v>647000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15355000</v>
      </c>
      <c r="E17" s="13">
        <v>14972000</v>
      </c>
      <c r="F17" s="13">
        <v>16798000</v>
      </c>
      <c r="G17" s="13">
        <v>24649000</v>
      </c>
      <c r="H17" s="13">
        <v>18985000</v>
      </c>
      <c r="I17" s="13">
        <v>20269000</v>
      </c>
      <c r="J17" s="13">
        <v>7791000</v>
      </c>
      <c r="K17" s="13"/>
    </row>
    <row r="18" spans="3:11" x14ac:dyDescent="0.2">
      <c r="C18" s="11" t="s">
        <v>30</v>
      </c>
      <c r="D18" s="13">
        <v>-925000</v>
      </c>
      <c r="E18" s="13">
        <v>1293000</v>
      </c>
      <c r="F18" s="13">
        <v>931000</v>
      </c>
      <c r="G18" s="13">
        <v>-5072000</v>
      </c>
      <c r="H18" s="13">
        <v>1768000</v>
      </c>
      <c r="I18" s="13">
        <v>1464000</v>
      </c>
      <c r="J18" s="13">
        <v>-184000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52000</v>
      </c>
      <c r="F20" s="13">
        <v>84000</v>
      </c>
      <c r="G20" s="13">
        <v>227000</v>
      </c>
      <c r="H20" s="13">
        <v>81000</v>
      </c>
      <c r="I20" s="13">
        <v>160000</v>
      </c>
      <c r="J20" s="13">
        <v>127000</v>
      </c>
      <c r="K20" s="13"/>
    </row>
    <row r="21" spans="3:11" x14ac:dyDescent="0.2">
      <c r="C21" s="11" t="s">
        <v>33</v>
      </c>
      <c r="D21" s="13">
        <v>866000</v>
      </c>
      <c r="E21" s="13">
        <v>3087000</v>
      </c>
      <c r="F21" s="13">
        <v>3003000</v>
      </c>
      <c r="G21" s="13">
        <v>-2885000</v>
      </c>
      <c r="H21" s="13">
        <v>3872000</v>
      </c>
      <c r="I21" s="13">
        <v>3638000</v>
      </c>
      <c r="J21" s="13">
        <v>601000</v>
      </c>
      <c r="K21" s="13"/>
    </row>
    <row r="22" spans="3:11" x14ac:dyDescent="0.2">
      <c r="C22" s="11" t="s">
        <v>34</v>
      </c>
      <c r="D22" s="13">
        <v>200000</v>
      </c>
      <c r="E22" s="13">
        <v>204000</v>
      </c>
      <c r="F22" s="13">
        <v>361000</v>
      </c>
      <c r="G22" s="13">
        <v>383000</v>
      </c>
      <c r="H22" s="13">
        <v>334000</v>
      </c>
      <c r="I22" s="13">
        <v>320000</v>
      </c>
      <c r="J22" s="13">
        <v>117000</v>
      </c>
      <c r="K22" s="13"/>
    </row>
    <row r="23" spans="3:11" x14ac:dyDescent="0.2">
      <c r="C23" s="11" t="s">
        <v>35</v>
      </c>
      <c r="D23" s="13">
        <v>-885000</v>
      </c>
      <c r="E23" s="13">
        <v>1141000</v>
      </c>
      <c r="F23" s="13">
        <v>654000</v>
      </c>
      <c r="G23" s="13">
        <v>-5228000</v>
      </c>
      <c r="H23" s="13">
        <v>1515000</v>
      </c>
      <c r="I23" s="13">
        <v>1304000</v>
      </c>
      <c r="J23" s="13">
        <v>-174000</v>
      </c>
      <c r="K23" s="13"/>
    </row>
    <row r="24" spans="3:11" x14ac:dyDescent="0.2">
      <c r="C24" s="11" t="s">
        <v>36</v>
      </c>
      <c r="D24" s="13">
        <v>-258000</v>
      </c>
      <c r="E24" s="13">
        <v>412000</v>
      </c>
      <c r="F24" s="13">
        <v>804000</v>
      </c>
      <c r="G24" s="13">
        <v>161000</v>
      </c>
      <c r="H24" s="13">
        <v>332000</v>
      </c>
      <c r="I24" s="13">
        <v>-265000</v>
      </c>
      <c r="J24" s="13">
        <v>-74000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-627000</v>
      </c>
      <c r="E26" s="13">
        <v>729000</v>
      </c>
      <c r="F26" s="13">
        <v>-150000</v>
      </c>
      <c r="G26" s="13">
        <v>-5389000</v>
      </c>
      <c r="H26" s="13">
        <v>1183000</v>
      </c>
      <c r="I26" s="13">
        <v>1569000</v>
      </c>
      <c r="J26" s="13">
        <v>-100000</v>
      </c>
      <c r="K26" s="13"/>
    </row>
    <row r="27" spans="3:11" x14ac:dyDescent="0.2">
      <c r="C27" s="11" t="s">
        <v>38</v>
      </c>
      <c r="D27" s="13">
        <v>-629000</v>
      </c>
      <c r="E27" s="13">
        <v>711000</v>
      </c>
      <c r="F27" s="13">
        <v>-153000</v>
      </c>
      <c r="G27" s="13">
        <v>-5400000</v>
      </c>
      <c r="H27" s="13">
        <v>1178000</v>
      </c>
      <c r="I27" s="13">
        <v>1538000</v>
      </c>
      <c r="J27" s="13">
        <v>-123000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61000</v>
      </c>
      <c r="E29" s="13">
        <v>7000</v>
      </c>
      <c r="F29" s="13">
        <v>4000</v>
      </c>
      <c r="G29" s="13">
        <v>31000</v>
      </c>
      <c r="H29" s="13">
        <v>79000</v>
      </c>
      <c r="I29" s="13">
        <v>213000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-52000</v>
      </c>
      <c r="F32" s="13">
        <v>-84000</v>
      </c>
      <c r="G32" s="13">
        <v>-227000</v>
      </c>
      <c r="H32" s="13">
        <v>-81000</v>
      </c>
      <c r="I32" s="13">
        <v>-160000</v>
      </c>
      <c r="J32" s="13">
        <v>-127000</v>
      </c>
      <c r="K32" s="13"/>
    </row>
    <row r="33" spans="2:11" x14ac:dyDescent="0.2">
      <c r="C33" s="11" t="s">
        <v>44</v>
      </c>
      <c r="D33" s="13">
        <v>-568000</v>
      </c>
      <c r="E33" s="13">
        <v>718000</v>
      </c>
      <c r="F33" s="13">
        <v>-149000</v>
      </c>
      <c r="G33" s="13">
        <v>-5369000</v>
      </c>
      <c r="H33" s="13">
        <v>1257000</v>
      </c>
      <c r="I33" s="13">
        <v>1751000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-568000</v>
      </c>
      <c r="E35" s="13">
        <v>718000</v>
      </c>
      <c r="F35" s="13">
        <v>-149000</v>
      </c>
      <c r="G35" s="13">
        <v>-5369000</v>
      </c>
      <c r="H35" s="13">
        <v>1257000</v>
      </c>
      <c r="I35" s="13">
        <v>1751000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1858000</v>
      </c>
      <c r="E41" s="13">
        <v>2672000</v>
      </c>
      <c r="F41" s="13">
        <v>2968000</v>
      </c>
      <c r="G41" s="13">
        <v>3679000</v>
      </c>
      <c r="H41" s="13">
        <v>2899000</v>
      </c>
      <c r="I41" s="13">
        <v>2593000</v>
      </c>
      <c r="J41" s="13">
        <v>1263000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3441000</v>
      </c>
      <c r="E43" s="13">
        <v>3854000</v>
      </c>
      <c r="F43" s="13">
        <v>4156000</v>
      </c>
      <c r="G43" s="13">
        <v>4392000</v>
      </c>
      <c r="H43" s="13">
        <v>5181000</v>
      </c>
      <c r="I43" s="13">
        <v>5481000</v>
      </c>
      <c r="J43" s="13">
        <v>1643000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825000</v>
      </c>
      <c r="E45" s="13">
        <v>920000</v>
      </c>
      <c r="F45" s="13">
        <v>1084000</v>
      </c>
      <c r="G45" s="13">
        <v>916000</v>
      </c>
      <c r="H45" s="13">
        <v>986000</v>
      </c>
      <c r="I45" s="13">
        <v>1546000</v>
      </c>
      <c r="J45" s="13">
        <v>341000</v>
      </c>
      <c r="K45" s="13"/>
    </row>
    <row r="46" spans="2:11" x14ac:dyDescent="0.2">
      <c r="C46" s="11" t="s">
        <v>54</v>
      </c>
      <c r="D46" s="13">
        <v>6124000</v>
      </c>
      <c r="E46" s="13">
        <v>7446000</v>
      </c>
      <c r="F46" s="13">
        <v>8208000</v>
      </c>
      <c r="G46" s="13">
        <v>8987000</v>
      </c>
      <c r="H46" s="13">
        <v>9066000</v>
      </c>
      <c r="I46" s="13">
        <v>9620000</v>
      </c>
      <c r="J46" s="13">
        <v>3247000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2888000</v>
      </c>
      <c r="E48" s="13">
        <v>3545000</v>
      </c>
      <c r="F48" s="13">
        <v>4312000</v>
      </c>
      <c r="G48" s="13">
        <v>4975000</v>
      </c>
      <c r="H48" s="13">
        <v>3179000</v>
      </c>
      <c r="I48" s="13">
        <v>10761000</v>
      </c>
      <c r="J48" s="13">
        <v>903000</v>
      </c>
      <c r="K48" s="13"/>
    </row>
    <row r="49" spans="3:11" x14ac:dyDescent="0.2">
      <c r="C49" s="11" t="s">
        <v>57</v>
      </c>
      <c r="D49" s="13">
        <v>3108000</v>
      </c>
      <c r="E49" s="13">
        <v>3995000</v>
      </c>
      <c r="F49" s="13">
        <v>4684000</v>
      </c>
      <c r="G49" s="13">
        <v>7748000</v>
      </c>
      <c r="H49" s="13">
        <v>13545000</v>
      </c>
      <c r="I49" s="13">
        <v>14798000</v>
      </c>
      <c r="J49" s="13">
        <v>3649000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3725000</v>
      </c>
      <c r="E52" s="13">
        <v>5153000</v>
      </c>
      <c r="F52" s="13">
        <v>4834000</v>
      </c>
      <c r="G52" s="13">
        <v>4296000</v>
      </c>
      <c r="H52" s="13">
        <v>3784000</v>
      </c>
      <c r="I52" s="13">
        <v>6140000</v>
      </c>
      <c r="J52" s="13">
        <v>864000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15845000</v>
      </c>
      <c r="E54" s="13">
        <v>20139000</v>
      </c>
      <c r="F54" s="13">
        <v>22038000</v>
      </c>
      <c r="G54" s="13">
        <v>26006000</v>
      </c>
      <c r="H54" s="13">
        <v>29574000</v>
      </c>
      <c r="I54" s="13">
        <v>33921000</v>
      </c>
      <c r="J54" s="13">
        <v>8663000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>
        <v>840000</v>
      </c>
      <c r="F57" s="13">
        <v>914000</v>
      </c>
      <c r="G57" s="13">
        <v>1598000</v>
      </c>
      <c r="H57" s="13">
        <v>1666000</v>
      </c>
      <c r="I57" s="13">
        <v>1513000</v>
      </c>
      <c r="J57" s="13">
        <v>410000</v>
      </c>
      <c r="K57" s="13"/>
    </row>
    <row r="58" spans="3:11" x14ac:dyDescent="0.2">
      <c r="C58" s="11" t="s">
        <v>66</v>
      </c>
      <c r="D58" s="13">
        <v>500000</v>
      </c>
      <c r="E58" s="13">
        <v>900000</v>
      </c>
      <c r="F58" s="13">
        <v>1167000</v>
      </c>
      <c r="G58" s="13">
        <v>1276000</v>
      </c>
      <c r="H58" s="13">
        <v>1942000</v>
      </c>
      <c r="I58" s="13">
        <v>1918000</v>
      </c>
      <c r="J58" s="13">
        <v>738000</v>
      </c>
      <c r="K58" s="13"/>
    </row>
    <row r="59" spans="3:11" x14ac:dyDescent="0.2">
      <c r="C59" s="11" t="s">
        <v>67</v>
      </c>
      <c r="D59" s="13">
        <v>3905000</v>
      </c>
      <c r="E59" s="13">
        <v>5113000</v>
      </c>
      <c r="F59" s="13">
        <v>6069000</v>
      </c>
      <c r="G59" s="13">
        <v>5021000</v>
      </c>
      <c r="H59" s="13">
        <v>5845000</v>
      </c>
      <c r="I59" s="13">
        <v>6421000</v>
      </c>
      <c r="J59" s="13">
        <v>1802000</v>
      </c>
      <c r="K59" s="13"/>
    </row>
    <row r="60" spans="3:11" x14ac:dyDescent="0.2">
      <c r="C60" s="11" t="s">
        <v>68</v>
      </c>
      <c r="D60" s="13">
        <v>5187000</v>
      </c>
      <c r="E60" s="13">
        <v>6853000</v>
      </c>
      <c r="F60" s="13">
        <v>8150000</v>
      </c>
      <c r="G60" s="13">
        <v>7895000</v>
      </c>
      <c r="H60" s="13">
        <v>9453000</v>
      </c>
      <c r="I60" s="13">
        <v>9852000</v>
      </c>
      <c r="J60" s="13">
        <v>2950000</v>
      </c>
      <c r="K60" s="13"/>
    </row>
    <row r="61" spans="3:11" x14ac:dyDescent="0.2">
      <c r="C61" s="11" t="s">
        <v>69</v>
      </c>
      <c r="D61" s="13">
        <v>3900000</v>
      </c>
      <c r="E61" s="13">
        <v>4065000</v>
      </c>
      <c r="F61" s="13">
        <v>4345000</v>
      </c>
      <c r="G61" s="13">
        <v>8672000</v>
      </c>
      <c r="H61" s="13">
        <v>5470000</v>
      </c>
      <c r="I61" s="13">
        <v>6092000</v>
      </c>
      <c r="J61" s="13">
        <v>2225000</v>
      </c>
      <c r="K61" s="13"/>
    </row>
    <row r="62" spans="3:11" x14ac:dyDescent="0.2">
      <c r="C62" s="11" t="s">
        <v>70</v>
      </c>
      <c r="D62" s="13">
        <v>2935000</v>
      </c>
      <c r="E62" s="13">
        <v>3807000</v>
      </c>
      <c r="F62" s="13">
        <v>4215000</v>
      </c>
      <c r="G62" s="13">
        <v>4310000</v>
      </c>
      <c r="H62" s="13">
        <v>2926000</v>
      </c>
      <c r="I62" s="13">
        <v>4563000</v>
      </c>
      <c r="J62" s="13">
        <v>1322000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12348000</v>
      </c>
      <c r="E66" s="13">
        <v>15087000</v>
      </c>
      <c r="F66" s="13">
        <v>17065000</v>
      </c>
      <c r="G66" s="13">
        <v>21221000</v>
      </c>
      <c r="H66" s="13">
        <v>18172000</v>
      </c>
      <c r="I66" s="13">
        <v>20434000</v>
      </c>
      <c r="J66" s="13">
        <v>6775000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-4665000</v>
      </c>
      <c r="E72" s="13">
        <v>-4450000</v>
      </c>
      <c r="F72" s="13">
        <v>-5331000</v>
      </c>
      <c r="G72" s="13">
        <v>-5177000</v>
      </c>
      <c r="H72" s="13">
        <v>478000</v>
      </c>
      <c r="I72" s="13">
        <v>1301000</v>
      </c>
      <c r="J72" s="13">
        <v>-170000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3497000</v>
      </c>
      <c r="E76" s="13">
        <v>5052000</v>
      </c>
      <c r="F76" s="13">
        <v>4973000</v>
      </c>
      <c r="G76" s="13">
        <v>4785000</v>
      </c>
      <c r="H76" s="13">
        <v>11402000</v>
      </c>
      <c r="I76" s="13">
        <v>13487000</v>
      </c>
      <c r="J76" s="13">
        <v>1888000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-568000</v>
      </c>
      <c r="E81" s="13">
        <v>718000</v>
      </c>
      <c r="F81" s="13">
        <v>-149000</v>
      </c>
      <c r="G81" s="13">
        <v>-5369000</v>
      </c>
      <c r="H81" s="13">
        <v>1257000</v>
      </c>
      <c r="I81" s="13">
        <v>1751000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1551000</v>
      </c>
      <c r="E83" s="13">
        <v>1742000</v>
      </c>
      <c r="F83" s="13">
        <v>1988000</v>
      </c>
      <c r="G83" s="13">
        <v>1960000</v>
      </c>
      <c r="H83" s="13">
        <v>2023000</v>
      </c>
      <c r="I83" s="13">
        <v>2014000</v>
      </c>
      <c r="J83" s="13">
        <v>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1425000</v>
      </c>
      <c r="E89" s="13">
        <v>1553000</v>
      </c>
      <c r="F89" s="13">
        <v>61000</v>
      </c>
      <c r="G89" s="13">
        <v>2350000</v>
      </c>
      <c r="H89" s="13">
        <v>1783000</v>
      </c>
      <c r="I89" s="13">
        <v>2567000</v>
      </c>
      <c r="J89" s="13">
        <v>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-254000</v>
      </c>
      <c r="F91" s="13">
        <v>-261000</v>
      </c>
      <c r="G91" s="13">
        <v>-350000</v>
      </c>
      <c r="H91" s="13">
        <v>-297000</v>
      </c>
      <c r="I91" s="13">
        <v>-224000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-60000</v>
      </c>
      <c r="F94" s="13">
        <v>4665000</v>
      </c>
      <c r="G94" s="13">
        <v>-2137000</v>
      </c>
      <c r="H94" s="13">
        <v>69000</v>
      </c>
      <c r="I94" s="13">
        <v>719000</v>
      </c>
      <c r="J94" s="13">
        <v>-565000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-53000</v>
      </c>
      <c r="G96" s="13">
        <v>-214000</v>
      </c>
      <c r="H96" s="13">
        <v>-210000</v>
      </c>
      <c r="I96" s="13">
        <v>-174000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-1507000</v>
      </c>
      <c r="E100" s="13">
        <v>-1818000</v>
      </c>
      <c r="F100" s="13">
        <v>-5476000</v>
      </c>
      <c r="G100" s="13">
        <v>657000</v>
      </c>
      <c r="H100" s="13">
        <v>-1663000</v>
      </c>
      <c r="I100" s="13">
        <v>-1890000</v>
      </c>
      <c r="J100" s="13">
        <v>93000</v>
      </c>
      <c r="K100" s="13"/>
    </row>
    <row r="101" spans="3:11" x14ac:dyDescent="0.2">
      <c r="C101" s="11" t="s">
        <v>19</v>
      </c>
      <c r="D101" s="13">
        <v>-97000</v>
      </c>
      <c r="E101" s="13">
        <v>29000</v>
      </c>
      <c r="F101" s="13">
        <v>39000</v>
      </c>
      <c r="G101" s="13">
        <v>-90000</v>
      </c>
      <c r="H101" s="13">
        <v>-19000</v>
      </c>
      <c r="I101" s="13">
        <v>65000</v>
      </c>
      <c r="J101" s="13">
        <v>-60000</v>
      </c>
      <c r="K101" s="13"/>
    </row>
    <row r="102" spans="3:11" x14ac:dyDescent="0.2">
      <c r="C102" s="11" t="s">
        <v>20</v>
      </c>
      <c r="D102" s="13">
        <v>-814000</v>
      </c>
      <c r="E102" s="13">
        <v>-296000</v>
      </c>
      <c r="F102" s="13">
        <v>-711000</v>
      </c>
      <c r="G102" s="13">
        <v>780000</v>
      </c>
      <c r="H102" s="13">
        <v>170000</v>
      </c>
      <c r="I102" s="13">
        <v>1461000</v>
      </c>
      <c r="J102" s="13">
        <v>87000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3622300</v>
      </c>
      <c r="E8" s="13">
        <v>2909800</v>
      </c>
      <c r="F8" s="13">
        <v>2448500</v>
      </c>
      <c r="G8" s="13">
        <v>1926700</v>
      </c>
      <c r="H8" s="13">
        <v>1476000</v>
      </c>
      <c r="I8" s="13">
        <v>1031600</v>
      </c>
      <c r="J8" s="13">
        <v>718500</v>
      </c>
      <c r="K8" s="13"/>
    </row>
    <row r="9" spans="1:11" x14ac:dyDescent="0.2">
      <c r="C9" s="11" t="s">
        <v>22</v>
      </c>
      <c r="D9" s="13">
        <v>1316800</v>
      </c>
      <c r="E9" s="13">
        <v>1012800</v>
      </c>
      <c r="F9" s="13">
        <v>739900</v>
      </c>
      <c r="G9" s="13">
        <v>622200</v>
      </c>
      <c r="H9" s="13">
        <v>530400</v>
      </c>
      <c r="I9" s="13">
        <v>367700</v>
      </c>
      <c r="J9" s="13">
        <v>226400</v>
      </c>
      <c r="K9" s="13"/>
    </row>
    <row r="10" spans="1:11" x14ac:dyDescent="0.2">
      <c r="C10" s="11" t="s">
        <v>23</v>
      </c>
      <c r="D10" s="13">
        <v>2305500</v>
      </c>
      <c r="E10" s="13">
        <v>1897000</v>
      </c>
      <c r="F10" s="13">
        <v>1708600</v>
      </c>
      <c r="G10" s="13">
        <v>1304500</v>
      </c>
      <c r="H10" s="13">
        <v>945600</v>
      </c>
      <c r="I10" s="13">
        <v>663900</v>
      </c>
      <c r="J10" s="13">
        <v>492100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505800</v>
      </c>
      <c r="E12" s="13">
        <v>484200</v>
      </c>
      <c r="F12" s="13">
        <v>604200</v>
      </c>
      <c r="G12" s="13">
        <v>359900</v>
      </c>
      <c r="H12" s="13">
        <v>273500</v>
      </c>
      <c r="I12" s="13">
        <v>417400</v>
      </c>
      <c r="J12" s="13">
        <v>185400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13900</v>
      </c>
      <c r="F14" s="13">
        <v>28200</v>
      </c>
      <c r="G14" s="13">
        <v>24400</v>
      </c>
      <c r="H14" s="13">
        <v>14100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7500</v>
      </c>
      <c r="F15" s="13">
        <v>3700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3024600</v>
      </c>
      <c r="E17" s="13">
        <v>2518600</v>
      </c>
      <c r="F17" s="13">
        <v>2182800</v>
      </c>
      <c r="G17" s="13">
        <v>1627200</v>
      </c>
      <c r="H17" s="13">
        <v>1333700</v>
      </c>
      <c r="I17" s="13">
        <v>1217900</v>
      </c>
      <c r="J17" s="13">
        <v>761000</v>
      </c>
      <c r="K17" s="13"/>
    </row>
    <row r="18" spans="3:11" x14ac:dyDescent="0.2">
      <c r="C18" s="11" t="s">
        <v>30</v>
      </c>
      <c r="D18" s="13">
        <v>597700</v>
      </c>
      <c r="E18" s="13">
        <v>391200</v>
      </c>
      <c r="F18" s="13">
        <v>265700</v>
      </c>
      <c r="G18" s="13">
        <v>299500</v>
      </c>
      <c r="H18" s="13">
        <v>142300</v>
      </c>
      <c r="I18" s="13">
        <v>-186300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18200</v>
      </c>
      <c r="F20" s="13">
        <v>110200</v>
      </c>
      <c r="G20" s="13">
        <v>16100</v>
      </c>
      <c r="H20" s="13">
        <v>22200</v>
      </c>
      <c r="I20" s="13">
        <v>82500</v>
      </c>
      <c r="J20" s="13">
        <v>6700</v>
      </c>
      <c r="K20" s="13"/>
    </row>
    <row r="21" spans="3:11" x14ac:dyDescent="0.2">
      <c r="C21" s="11" t="s">
        <v>33</v>
      </c>
      <c r="D21" s="13">
        <v>916700</v>
      </c>
      <c r="E21" s="13">
        <v>565300</v>
      </c>
      <c r="F21" s="13">
        <v>477900</v>
      </c>
      <c r="G21" s="13">
        <v>382700</v>
      </c>
      <c r="H21" s="13">
        <v>213200</v>
      </c>
      <c r="I21" s="13">
        <v>-74700</v>
      </c>
      <c r="J21" s="13">
        <v>-19700</v>
      </c>
      <c r="K21" s="13"/>
    </row>
    <row r="22" spans="3:11" x14ac:dyDescent="0.2">
      <c r="C22" s="11" t="s">
        <v>34</v>
      </c>
      <c r="D22" s="13">
        <v>20300</v>
      </c>
      <c r="E22" s="13">
        <v>18600</v>
      </c>
      <c r="F22" s="13">
        <v>119100</v>
      </c>
      <c r="G22" s="13">
        <v>17700</v>
      </c>
      <c r="H22" s="13">
        <v>60300</v>
      </c>
      <c r="I22" s="13">
        <v>22700</v>
      </c>
      <c r="J22" s="13">
        <v>12800</v>
      </c>
      <c r="K22" s="13"/>
    </row>
    <row r="23" spans="3:11" x14ac:dyDescent="0.2">
      <c r="C23" s="11" t="s">
        <v>35</v>
      </c>
      <c r="D23" s="13">
        <v>710400</v>
      </c>
      <c r="E23" s="13">
        <v>390800</v>
      </c>
      <c r="F23" s="13">
        <v>256800</v>
      </c>
      <c r="G23" s="13">
        <v>297900</v>
      </c>
      <c r="H23" s="13">
        <v>104200</v>
      </c>
      <c r="I23" s="13">
        <v>-126500</v>
      </c>
      <c r="J23" s="13">
        <v>-48600</v>
      </c>
      <c r="K23" s="13"/>
    </row>
    <row r="24" spans="3:11" x14ac:dyDescent="0.2">
      <c r="C24" s="11" t="s">
        <v>36</v>
      </c>
      <c r="D24" s="13">
        <v>168900</v>
      </c>
      <c r="E24" s="13">
        <v>49600</v>
      </c>
      <c r="F24" s="13">
        <v>39900</v>
      </c>
      <c r="G24" s="13">
        <v>-251800</v>
      </c>
      <c r="H24" s="13">
        <v>3100</v>
      </c>
      <c r="I24" s="13">
        <v>1000</v>
      </c>
      <c r="J24" s="13">
        <v>-104100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341200</v>
      </c>
      <c r="F26" s="13">
        <v>216900</v>
      </c>
      <c r="G26" s="13">
        <v>549700</v>
      </c>
      <c r="H26" s="13">
        <v>101100</v>
      </c>
      <c r="I26" s="13">
        <v>-127500</v>
      </c>
      <c r="J26" s="13">
        <v>55500</v>
      </c>
      <c r="K26" s="13"/>
    </row>
    <row r="27" spans="3:11" x14ac:dyDescent="0.2">
      <c r="C27" s="11" t="s">
        <v>38</v>
      </c>
      <c r="D27" s="13">
        <v>541500</v>
      </c>
      <c r="E27" s="13">
        <v>341200</v>
      </c>
      <c r="F27" s="13">
        <v>216900</v>
      </c>
      <c r="G27" s="13">
        <v>549700</v>
      </c>
      <c r="H27" s="13">
        <v>101100</v>
      </c>
      <c r="I27" s="13">
        <v>-127500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-105700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-18200</v>
      </c>
      <c r="F32" s="13">
        <v>-110200</v>
      </c>
      <c r="G32" s="13">
        <v>-16100</v>
      </c>
      <c r="H32" s="13">
        <v>-22200</v>
      </c>
      <c r="I32" s="13">
        <v>-82500</v>
      </c>
      <c r="J32" s="13">
        <v>-6700</v>
      </c>
      <c r="K32" s="13"/>
    </row>
    <row r="33" spans="2:11" x14ac:dyDescent="0.2">
      <c r="C33" s="11" t="s">
        <v>44</v>
      </c>
      <c r="D33" s="13">
        <v>541500</v>
      </c>
      <c r="E33" s="13">
        <v>341200</v>
      </c>
      <c r="F33" s="13">
        <v>216900</v>
      </c>
      <c r="G33" s="13">
        <v>549700</v>
      </c>
      <c r="H33" s="13">
        <v>101100</v>
      </c>
      <c r="I33" s="13">
        <v>-127100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341200</v>
      </c>
      <c r="F35" s="13">
        <v>216900</v>
      </c>
      <c r="G35" s="13">
        <v>549700</v>
      </c>
      <c r="H35" s="13">
        <v>101100</v>
      </c>
      <c r="I35" s="13">
        <v>-127100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566300</v>
      </c>
      <c r="E41" s="13">
        <v>642300</v>
      </c>
      <c r="F41" s="13">
        <v>1052600</v>
      </c>
      <c r="G41" s="13">
        <v>817600</v>
      </c>
      <c r="H41" s="13">
        <v>446200</v>
      </c>
      <c r="I41" s="13">
        <v>1137000</v>
      </c>
      <c r="J41" s="13">
        <v>441500</v>
      </c>
      <c r="K41" s="13"/>
    </row>
    <row r="42" spans="2:11" x14ac:dyDescent="0.2">
      <c r="C42" s="11" t="s">
        <v>50</v>
      </c>
      <c r="D42" s="13">
        <v>2157800</v>
      </c>
      <c r="E42" s="13">
        <v>1813900</v>
      </c>
      <c r="F42" s="13">
        <v>1678600</v>
      </c>
      <c r="G42" s="13">
        <v>1890100</v>
      </c>
      <c r="H42" s="13">
        <v>1087100</v>
      </c>
      <c r="I42" s="13">
        <v>248600</v>
      </c>
      <c r="J42" s="13">
        <v>107100</v>
      </c>
      <c r="K42" s="13"/>
    </row>
    <row r="43" spans="2:11" x14ac:dyDescent="0.2">
      <c r="C43" s="11" t="s">
        <v>51</v>
      </c>
      <c r="D43" s="13">
        <v>987500</v>
      </c>
      <c r="E43" s="13">
        <v>713300</v>
      </c>
      <c r="F43" s="13">
        <v>1028600</v>
      </c>
      <c r="G43" s="13">
        <v>428500</v>
      </c>
      <c r="H43" s="13">
        <v>286300</v>
      </c>
      <c r="I43" s="13">
        <v>226700</v>
      </c>
      <c r="J43" s="13">
        <v>134300</v>
      </c>
      <c r="K43" s="13"/>
    </row>
    <row r="44" spans="2:11" x14ac:dyDescent="0.2">
      <c r="C44" s="11" t="s">
        <v>52</v>
      </c>
      <c r="D44" s="13">
        <v>559600</v>
      </c>
      <c r="E44" s="13">
        <v>306700</v>
      </c>
      <c r="F44" s="13">
        <v>357300</v>
      </c>
      <c r="G44" s="13">
        <v>234700</v>
      </c>
      <c r="H44" s="13">
        <v>119800</v>
      </c>
      <c r="I44" s="13">
        <v>70700</v>
      </c>
      <c r="J44" s="13">
        <v>45200</v>
      </c>
      <c r="K44" s="13"/>
    </row>
    <row r="45" spans="2:11" x14ac:dyDescent="0.2">
      <c r="C45" s="11" t="s">
        <v>53</v>
      </c>
      <c r="D45" s="13">
        <v>154700</v>
      </c>
      <c r="E45" s="13">
        <v>192600</v>
      </c>
      <c r="F45" s="13">
        <v>81600</v>
      </c>
      <c r="G45" s="13">
        <v>53900</v>
      </c>
      <c r="H45" s="13">
        <v>30000</v>
      </c>
      <c r="I45" s="13">
        <v>16500</v>
      </c>
      <c r="J45" s="13">
        <v>16600</v>
      </c>
      <c r="K45" s="13"/>
    </row>
    <row r="46" spans="2:11" x14ac:dyDescent="0.2">
      <c r="C46" s="11" t="s">
        <v>54</v>
      </c>
      <c r="D46" s="13">
        <v>4425900</v>
      </c>
      <c r="E46" s="13">
        <v>3668800</v>
      </c>
      <c r="F46" s="13">
        <v>3684400</v>
      </c>
      <c r="G46" s="13">
        <v>3424800</v>
      </c>
      <c r="H46" s="13">
        <v>1969400</v>
      </c>
      <c r="I46" s="13">
        <v>1699500</v>
      </c>
      <c r="J46" s="13">
        <v>744700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1184500</v>
      </c>
      <c r="E48" s="13">
        <v>1135600</v>
      </c>
      <c r="F48" s="13">
        <v>889900</v>
      </c>
      <c r="G48" s="13">
        <v>608600</v>
      </c>
      <c r="H48" s="13">
        <v>392800</v>
      </c>
      <c r="I48" s="13">
        <v>183100</v>
      </c>
      <c r="J48" s="13">
        <v>145600</v>
      </c>
      <c r="K48" s="13"/>
    </row>
    <row r="49" spans="3:11" x14ac:dyDescent="0.2">
      <c r="C49" s="11" t="s">
        <v>57</v>
      </c>
      <c r="D49" s="13">
        <v>159700</v>
      </c>
      <c r="E49" s="13">
        <v>199000</v>
      </c>
      <c r="F49" s="13">
        <v>80600</v>
      </c>
      <c r="G49" s="13">
        <v>19300</v>
      </c>
      <c r="H49" s="13">
        <v>18600</v>
      </c>
      <c r="I49" s="13">
        <v>18700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494400</v>
      </c>
      <c r="E52" s="13">
        <v>388300</v>
      </c>
      <c r="F52" s="13">
        <v>320400</v>
      </c>
      <c r="G52" s="13">
        <v>237800</v>
      </c>
      <c r="H52" s="13">
        <v>14200</v>
      </c>
      <c r="I52" s="13">
        <v>14700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6264500</v>
      </c>
      <c r="E54" s="13">
        <v>5391700</v>
      </c>
      <c r="F54" s="13">
        <v>4933300</v>
      </c>
      <c r="G54" s="13">
        <v>4290500</v>
      </c>
      <c r="H54" s="13">
        <v>2395000</v>
      </c>
      <c r="I54" s="13">
        <v>1916000</v>
      </c>
      <c r="J54" s="13">
        <v>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237900</v>
      </c>
      <c r="F57" s="13">
        <v>189400</v>
      </c>
      <c r="G57" s="13">
        <v>163300</v>
      </c>
      <c r="H57" s="13">
        <v>102300</v>
      </c>
      <c r="I57" s="13">
        <v>75500</v>
      </c>
      <c r="J57" s="13">
        <v>46700</v>
      </c>
      <c r="K57" s="13"/>
    </row>
    <row r="58" spans="3:11" x14ac:dyDescent="0.2">
      <c r="C58" s="11" t="s">
        <v>66</v>
      </c>
      <c r="D58" s="13">
        <v>4700</v>
      </c>
      <c r="E58" s="13">
        <v>776800</v>
      </c>
      <c r="F58" s="13">
        <v>3300</v>
      </c>
      <c r="G58" s="13">
        <v>8800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1274900</v>
      </c>
      <c r="E59" s="13">
        <v>824600</v>
      </c>
      <c r="F59" s="13">
        <v>576000</v>
      </c>
      <c r="G59" s="13">
        <v>442000</v>
      </c>
      <c r="H59" s="13">
        <v>257300</v>
      </c>
      <c r="I59" s="13">
        <v>146900</v>
      </c>
      <c r="J59" s="13">
        <v>92200</v>
      </c>
      <c r="K59" s="13"/>
    </row>
    <row r="60" spans="3:11" x14ac:dyDescent="0.2">
      <c r="C60" s="11" t="s">
        <v>68</v>
      </c>
      <c r="D60" s="13">
        <v>1556000</v>
      </c>
      <c r="E60" s="13">
        <v>1839300</v>
      </c>
      <c r="F60" s="13">
        <v>720800</v>
      </c>
      <c r="G60" s="13">
        <v>614100</v>
      </c>
      <c r="H60" s="13">
        <v>360200</v>
      </c>
      <c r="I60" s="13">
        <v>222400</v>
      </c>
      <c r="J60" s="13">
        <v>138900</v>
      </c>
      <c r="K60" s="13"/>
    </row>
    <row r="61" spans="3:11" x14ac:dyDescent="0.2">
      <c r="C61" s="11" t="s">
        <v>69</v>
      </c>
      <c r="D61" s="13">
        <v>2492800</v>
      </c>
      <c r="E61" s="13">
        <v>1257300</v>
      </c>
      <c r="F61" s="13">
        <v>2038800</v>
      </c>
      <c r="G61" s="13">
        <v>1721200</v>
      </c>
      <c r="H61" s="13">
        <v>1074100</v>
      </c>
      <c r="I61" s="13">
        <v>1017600</v>
      </c>
      <c r="J61" s="13">
        <v>334300</v>
      </c>
      <c r="K61" s="13"/>
    </row>
    <row r="62" spans="3:11" x14ac:dyDescent="0.2">
      <c r="C62" s="11" t="s">
        <v>70</v>
      </c>
      <c r="D62" s="13">
        <v>147100</v>
      </c>
      <c r="E62" s="13">
        <v>163300</v>
      </c>
      <c r="F62" s="13">
        <v>257300</v>
      </c>
      <c r="G62" s="13">
        <v>128700</v>
      </c>
      <c r="H62" s="13">
        <v>78100</v>
      </c>
      <c r="I62" s="13">
        <v>12700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4195900</v>
      </c>
      <c r="E66" s="13">
        <v>3259900</v>
      </c>
      <c r="F66" s="13">
        <v>2891200</v>
      </c>
      <c r="G66" s="13">
        <v>2464000</v>
      </c>
      <c r="H66" s="13">
        <v>1512400</v>
      </c>
      <c r="I66" s="13">
        <v>1252700</v>
      </c>
      <c r="J66" s="13">
        <v>484700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1021400</v>
      </c>
      <c r="E72" s="13">
        <v>479900</v>
      </c>
      <c r="F72" s="13">
        <v>138700</v>
      </c>
      <c r="G72" s="13">
        <v>-202100</v>
      </c>
      <c r="H72" s="13">
        <v>-695700</v>
      </c>
      <c r="I72" s="13">
        <v>-798900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2068600</v>
      </c>
      <c r="E76" s="13">
        <v>2131800</v>
      </c>
      <c r="F76" s="13">
        <v>2042100</v>
      </c>
      <c r="G76" s="13">
        <v>1826500</v>
      </c>
      <c r="H76" s="13">
        <v>882600</v>
      </c>
      <c r="I76" s="13">
        <v>663300</v>
      </c>
      <c r="J76" s="13">
        <v>419400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541500</v>
      </c>
      <c r="E81" s="13">
        <v>341200</v>
      </c>
      <c r="F81" s="13">
        <v>216900</v>
      </c>
      <c r="G81" s="13">
        <v>549700</v>
      </c>
      <c r="H81" s="13">
        <v>101100</v>
      </c>
      <c r="I81" s="13">
        <v>-127100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155900</v>
      </c>
      <c r="F83" s="13">
        <v>102000</v>
      </c>
      <c r="G83" s="13">
        <v>67100</v>
      </c>
      <c r="H83" s="13">
        <v>48700</v>
      </c>
      <c r="I83" s="13">
        <v>29100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748500</v>
      </c>
      <c r="E89" s="13">
        <v>669500</v>
      </c>
      <c r="F89" s="13">
        <v>442500</v>
      </c>
      <c r="G89" s="13">
        <v>475600</v>
      </c>
      <c r="H89" s="13">
        <v>314500</v>
      </c>
      <c r="I89" s="13">
        <v>123200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-364800</v>
      </c>
      <c r="F91" s="13">
        <v>-389200</v>
      </c>
      <c r="G91" s="13">
        <v>-199000</v>
      </c>
      <c r="H91" s="13">
        <v>-180000</v>
      </c>
      <c r="I91" s="13">
        <v>-67100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-507200</v>
      </c>
      <c r="E94" s="13">
        <v>-521500</v>
      </c>
      <c r="F94" s="13">
        <v>-216100</v>
      </c>
      <c r="G94" s="13">
        <v>-1018000</v>
      </c>
      <c r="H94" s="13">
        <v>-1015200</v>
      </c>
      <c r="I94" s="13">
        <v>-139800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-318600</v>
      </c>
      <c r="E100" s="13">
        <v>-552500</v>
      </c>
      <c r="F100" s="13">
        <v>10400</v>
      </c>
      <c r="G100" s="13">
        <v>912100</v>
      </c>
      <c r="H100" s="13">
        <v>10700</v>
      </c>
      <c r="I100" s="13">
        <v>710400</v>
      </c>
      <c r="J100" s="13">
        <v>399100</v>
      </c>
      <c r="K100" s="13"/>
    </row>
    <row r="101" spans="3:11" x14ac:dyDescent="0.2">
      <c r="C101" s="11" t="s">
        <v>19</v>
      </c>
      <c r="D101" s="13">
        <v>1500</v>
      </c>
      <c r="E101" s="13">
        <v>-5800</v>
      </c>
      <c r="F101" s="13">
        <v>-1400</v>
      </c>
      <c r="G101" s="13">
        <v>2100</v>
      </c>
      <c r="H101" s="13">
        <v>-700</v>
      </c>
      <c r="I101" s="13">
        <v>1800</v>
      </c>
      <c r="J101" s="13">
        <v>300</v>
      </c>
      <c r="K101" s="13"/>
    </row>
    <row r="102" spans="3:11" x14ac:dyDescent="0.2">
      <c r="C102" s="11" t="s">
        <v>20</v>
      </c>
      <c r="D102" s="13">
        <v>-75800</v>
      </c>
      <c r="E102" s="13">
        <v>-410300</v>
      </c>
      <c r="F102" s="13">
        <v>235400</v>
      </c>
      <c r="G102" s="13">
        <v>371800</v>
      </c>
      <c r="H102" s="13">
        <v>-690700</v>
      </c>
      <c r="I102" s="13">
        <v>695600</v>
      </c>
      <c r="J102" s="13">
        <v>347000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800</v>
      </c>
      <c r="I8" s="13">
        <v>1300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1100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-300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-5600</v>
      </c>
      <c r="H14" s="13">
        <v>100</v>
      </c>
      <c r="I14" s="13">
        <v>5700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500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-4400</v>
      </c>
      <c r="H17" s="13">
        <v>4700</v>
      </c>
      <c r="I17" s="13">
        <v>10000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4600</v>
      </c>
      <c r="H18" s="13">
        <v>-3900</v>
      </c>
      <c r="I18" s="13">
        <v>-8700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4600</v>
      </c>
      <c r="H21" s="13">
        <v>-3200</v>
      </c>
      <c r="I21" s="13">
        <v>3100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-100</v>
      </c>
      <c r="F23" s="13">
        <v>-200</v>
      </c>
      <c r="G23" s="13">
        <v>4600</v>
      </c>
      <c r="H23" s="13">
        <v>-3900</v>
      </c>
      <c r="I23" s="13">
        <v>-8600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4600</v>
      </c>
      <c r="H26" s="13">
        <v>-3900</v>
      </c>
      <c r="I26" s="13">
        <v>-8600</v>
      </c>
      <c r="J26" s="13">
        <v>-3800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4600</v>
      </c>
      <c r="H27" s="13">
        <v>-3900</v>
      </c>
      <c r="I27" s="13">
        <v>-8600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4600</v>
      </c>
      <c r="H33" s="13">
        <v>-3900</v>
      </c>
      <c r="I33" s="13">
        <v>-8600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4600</v>
      </c>
      <c r="H35" s="13">
        <v>-3900</v>
      </c>
      <c r="I35" s="13">
        <v>-8600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500</v>
      </c>
      <c r="I46" s="13">
        <v>200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800</v>
      </c>
      <c r="I48" s="13">
        <v>2000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1500</v>
      </c>
      <c r="I54" s="13">
        <v>2300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1300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0</v>
      </c>
      <c r="J59" s="13">
        <v>5100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1900</v>
      </c>
      <c r="I60" s="13">
        <v>2700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2900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2900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6500</v>
      </c>
      <c r="I66" s="13">
        <v>8400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</v>
      </c>
      <c r="E72" s="13">
        <v>-93800</v>
      </c>
      <c r="F72" s="13">
        <v>-93700</v>
      </c>
      <c r="G72" s="13">
        <v>-93400</v>
      </c>
      <c r="H72" s="13">
        <v>-98100</v>
      </c>
      <c r="I72" s="13">
        <v>-94200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-5000</v>
      </c>
      <c r="I76" s="13">
        <v>-6000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4600</v>
      </c>
      <c r="H81" s="13">
        <v>-3900</v>
      </c>
      <c r="I81" s="13">
        <v>-8600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600</v>
      </c>
      <c r="I83" s="13">
        <v>11600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-1300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2500</v>
      </c>
      <c r="I100" s="13">
        <v>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545800</v>
      </c>
      <c r="E8" s="13">
        <v>505000</v>
      </c>
      <c r="F8" s="13">
        <v>318900</v>
      </c>
      <c r="G8" s="13">
        <v>474000</v>
      </c>
      <c r="H8" s="13">
        <v>473800</v>
      </c>
      <c r="I8" s="13">
        <v>468000</v>
      </c>
      <c r="J8" s="13">
        <v>450300</v>
      </c>
      <c r="K8" s="13"/>
    </row>
    <row r="9" spans="1:11" x14ac:dyDescent="0.2">
      <c r="C9" s="11" t="s">
        <v>22</v>
      </c>
      <c r="D9" s="13">
        <v>273200</v>
      </c>
      <c r="E9" s="13">
        <v>255200</v>
      </c>
      <c r="F9" s="13">
        <v>214100</v>
      </c>
      <c r="G9" s="13">
        <v>269800</v>
      </c>
      <c r="H9" s="13">
        <v>262500</v>
      </c>
      <c r="I9" s="13">
        <v>257600</v>
      </c>
      <c r="J9" s="13">
        <v>245400</v>
      </c>
      <c r="K9" s="13"/>
    </row>
    <row r="10" spans="1:11" x14ac:dyDescent="0.2">
      <c r="C10" s="11" t="s">
        <v>23</v>
      </c>
      <c r="D10" s="13">
        <v>272600</v>
      </c>
      <c r="E10" s="13">
        <v>249800</v>
      </c>
      <c r="F10" s="13">
        <v>104900</v>
      </c>
      <c r="G10" s="13">
        <v>204200</v>
      </c>
      <c r="H10" s="13">
        <v>211300</v>
      </c>
      <c r="I10" s="13">
        <v>210400</v>
      </c>
      <c r="J10" s="13">
        <v>204900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-2300</v>
      </c>
      <c r="F14" s="13">
        <v>14800</v>
      </c>
      <c r="G14" s="13">
        <v>2600</v>
      </c>
      <c r="H14" s="13">
        <v>8900</v>
      </c>
      <c r="I14" s="13">
        <v>4100</v>
      </c>
      <c r="J14" s="13">
        <v>300</v>
      </c>
      <c r="K14" s="13"/>
    </row>
    <row r="15" spans="1:11" x14ac:dyDescent="0.2">
      <c r="C15" s="11" t="s">
        <v>28</v>
      </c>
      <c r="D15" s="13">
        <v>15400</v>
      </c>
      <c r="E15" s="13">
        <v>17200</v>
      </c>
      <c r="F15" s="13">
        <v>21500</v>
      </c>
      <c r="G15" s="13">
        <v>24600</v>
      </c>
      <c r="H15" s="13">
        <v>28700</v>
      </c>
      <c r="I15" s="13">
        <v>31100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443000</v>
      </c>
      <c r="F17" s="13">
        <v>379500</v>
      </c>
      <c r="G17" s="13">
        <v>478400</v>
      </c>
      <c r="H17" s="13">
        <v>483900</v>
      </c>
      <c r="I17" s="13">
        <v>486000</v>
      </c>
      <c r="J17" s="13">
        <v>449300</v>
      </c>
      <c r="K17" s="13"/>
    </row>
    <row r="18" spans="3:11" x14ac:dyDescent="0.2">
      <c r="C18" s="11" t="s">
        <v>30</v>
      </c>
      <c r="D18" s="13">
        <v>58600</v>
      </c>
      <c r="E18" s="13">
        <v>62000</v>
      </c>
      <c r="F18" s="13">
        <v>-60500</v>
      </c>
      <c r="G18" s="13">
        <v>-4400</v>
      </c>
      <c r="H18" s="13">
        <v>-10100</v>
      </c>
      <c r="I18" s="13">
        <v>-18000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74000</v>
      </c>
      <c r="E21" s="13">
        <v>79200</v>
      </c>
      <c r="F21" s="13">
        <v>-39000</v>
      </c>
      <c r="G21" s="13">
        <v>20200</v>
      </c>
      <c r="H21" s="13">
        <v>18500</v>
      </c>
      <c r="I21" s="13">
        <v>13000</v>
      </c>
      <c r="J21" s="13">
        <v>31600</v>
      </c>
      <c r="K21" s="13"/>
    </row>
    <row r="22" spans="3:11" x14ac:dyDescent="0.2">
      <c r="C22" s="11" t="s">
        <v>34</v>
      </c>
      <c r="D22" s="13">
        <v>300</v>
      </c>
      <c r="E22" s="13">
        <v>4400</v>
      </c>
      <c r="F22" s="13">
        <v>3900</v>
      </c>
      <c r="G22" s="13">
        <v>3300</v>
      </c>
      <c r="H22" s="13">
        <v>3500</v>
      </c>
      <c r="I22" s="13">
        <v>3400</v>
      </c>
      <c r="J22" s="13">
        <v>3100</v>
      </c>
      <c r="K22" s="13"/>
    </row>
    <row r="23" spans="3:11" x14ac:dyDescent="0.2">
      <c r="C23" s="11" t="s">
        <v>35</v>
      </c>
      <c r="D23" s="13">
        <v>58300</v>
      </c>
      <c r="E23" s="13">
        <v>57600</v>
      </c>
      <c r="F23" s="13">
        <v>-64400</v>
      </c>
      <c r="G23" s="13">
        <v>-7700</v>
      </c>
      <c r="H23" s="13">
        <v>-13600</v>
      </c>
      <c r="I23" s="13">
        <v>-21400</v>
      </c>
      <c r="J23" s="13">
        <v>-2100</v>
      </c>
      <c r="K23" s="13"/>
    </row>
    <row r="24" spans="3:11" x14ac:dyDescent="0.2">
      <c r="C24" s="11" t="s">
        <v>36</v>
      </c>
      <c r="D24" s="13">
        <v>-30800</v>
      </c>
      <c r="E24" s="13">
        <v>900</v>
      </c>
      <c r="F24" s="13">
        <v>100</v>
      </c>
      <c r="G24" s="13">
        <v>100</v>
      </c>
      <c r="H24" s="13">
        <v>-300</v>
      </c>
      <c r="I24" s="13">
        <v>-4700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56700</v>
      </c>
      <c r="F26" s="13">
        <v>-64500</v>
      </c>
      <c r="G26" s="13">
        <v>-7800</v>
      </c>
      <c r="H26" s="13">
        <v>-13300</v>
      </c>
      <c r="I26" s="13">
        <v>-16700</v>
      </c>
      <c r="J26" s="13">
        <v>-2300</v>
      </c>
      <c r="K26" s="13"/>
    </row>
    <row r="27" spans="3:11" x14ac:dyDescent="0.2">
      <c r="C27" s="11" t="s">
        <v>38</v>
      </c>
      <c r="D27" s="13">
        <v>89100</v>
      </c>
      <c r="E27" s="13">
        <v>56700</v>
      </c>
      <c r="F27" s="13">
        <v>-64500</v>
      </c>
      <c r="G27" s="13">
        <v>-7800</v>
      </c>
      <c r="H27" s="13">
        <v>-13300</v>
      </c>
      <c r="I27" s="13">
        <v>-16700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89100</v>
      </c>
      <c r="E33" s="13">
        <v>56700</v>
      </c>
      <c r="F33" s="13">
        <v>-64500</v>
      </c>
      <c r="G33" s="13">
        <v>-7800</v>
      </c>
      <c r="H33" s="13">
        <v>-13500</v>
      </c>
      <c r="I33" s="13">
        <v>-18800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56700</v>
      </c>
      <c r="F35" s="13">
        <v>-64500</v>
      </c>
      <c r="G35" s="13">
        <v>-7800</v>
      </c>
      <c r="H35" s="13">
        <v>-13500</v>
      </c>
      <c r="I35" s="13">
        <v>-18800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15500</v>
      </c>
      <c r="F41" s="13">
        <v>19000</v>
      </c>
      <c r="G41" s="13">
        <v>4300</v>
      </c>
      <c r="H41" s="13">
        <v>4900</v>
      </c>
      <c r="I41" s="13">
        <v>5400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2100</v>
      </c>
      <c r="F43" s="13">
        <v>6400</v>
      </c>
      <c r="G43" s="13">
        <v>6200</v>
      </c>
      <c r="H43" s="13">
        <v>4400</v>
      </c>
      <c r="I43" s="13">
        <v>3000</v>
      </c>
      <c r="J43" s="13">
        <v>7100</v>
      </c>
      <c r="K43" s="13"/>
    </row>
    <row r="44" spans="2:11" x14ac:dyDescent="0.2">
      <c r="C44" s="11" t="s">
        <v>52</v>
      </c>
      <c r="D44" s="13">
        <v>93000</v>
      </c>
      <c r="E44" s="13">
        <v>81800</v>
      </c>
      <c r="F44" s="13">
        <v>85000</v>
      </c>
      <c r="G44" s="13">
        <v>102400</v>
      </c>
      <c r="H44" s="13">
        <v>106800</v>
      </c>
      <c r="I44" s="13">
        <v>103300</v>
      </c>
      <c r="J44" s="13">
        <v>117400</v>
      </c>
      <c r="K44" s="13"/>
    </row>
    <row r="45" spans="2:11" x14ac:dyDescent="0.2">
      <c r="C45" s="11" t="s">
        <v>53</v>
      </c>
      <c r="D45" s="13">
        <v>7200</v>
      </c>
      <c r="E45" s="13">
        <v>6600</v>
      </c>
      <c r="F45" s="13">
        <v>3700</v>
      </c>
      <c r="G45" s="13">
        <v>10900</v>
      </c>
      <c r="H45" s="13">
        <v>11500</v>
      </c>
      <c r="I45" s="13">
        <v>9900</v>
      </c>
      <c r="J45" s="13">
        <v>8800</v>
      </c>
      <c r="K45" s="13"/>
    </row>
    <row r="46" spans="2:11" x14ac:dyDescent="0.2">
      <c r="C46" s="11" t="s">
        <v>54</v>
      </c>
      <c r="D46" s="13">
        <v>154000</v>
      </c>
      <c r="E46" s="13">
        <v>106000</v>
      </c>
      <c r="F46" s="13">
        <v>114100</v>
      </c>
      <c r="G46" s="13">
        <v>123900</v>
      </c>
      <c r="H46" s="13">
        <v>127700</v>
      </c>
      <c r="I46" s="13">
        <v>121700</v>
      </c>
      <c r="J46" s="13">
        <v>138900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163400</v>
      </c>
      <c r="E48" s="13">
        <v>172300</v>
      </c>
      <c r="F48" s="13">
        <v>190900</v>
      </c>
      <c r="G48" s="13">
        <v>264700</v>
      </c>
      <c r="H48" s="13">
        <v>92500</v>
      </c>
      <c r="I48" s="13">
        <v>111000</v>
      </c>
      <c r="J48" s="13">
        <v>124300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600</v>
      </c>
      <c r="F52" s="13">
        <v>600</v>
      </c>
      <c r="G52" s="13">
        <v>1200</v>
      </c>
      <c r="H52" s="13">
        <v>4700</v>
      </c>
      <c r="I52" s="13">
        <v>5900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280000</v>
      </c>
      <c r="F54" s="13">
        <v>306800</v>
      </c>
      <c r="G54" s="13">
        <v>390900</v>
      </c>
      <c r="H54" s="13">
        <v>226100</v>
      </c>
      <c r="I54" s="13">
        <v>240400</v>
      </c>
      <c r="J54" s="13">
        <v>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25200</v>
      </c>
      <c r="F57" s="13">
        <v>27100</v>
      </c>
      <c r="G57" s="13">
        <v>31800</v>
      </c>
      <c r="H57" s="13">
        <v>34400</v>
      </c>
      <c r="I57" s="13">
        <v>34000</v>
      </c>
      <c r="J57" s="13">
        <v>31300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59500</v>
      </c>
      <c r="G58" s="13">
        <v>39300</v>
      </c>
      <c r="H58" s="13">
        <v>41900</v>
      </c>
      <c r="I58" s="13">
        <v>48800</v>
      </c>
      <c r="J58" s="13">
        <v>51000</v>
      </c>
      <c r="K58" s="13"/>
    </row>
    <row r="59" spans="3:11" x14ac:dyDescent="0.2">
      <c r="C59" s="11" t="s">
        <v>67</v>
      </c>
      <c r="D59" s="13">
        <v>74200</v>
      </c>
      <c r="E59" s="13">
        <v>70300</v>
      </c>
      <c r="F59" s="13">
        <v>68400</v>
      </c>
      <c r="G59" s="13">
        <v>59300</v>
      </c>
      <c r="H59" s="13">
        <v>31600</v>
      </c>
      <c r="I59" s="13">
        <v>27100</v>
      </c>
      <c r="J59" s="13">
        <v>33400</v>
      </c>
      <c r="K59" s="13"/>
    </row>
    <row r="60" spans="3:11" x14ac:dyDescent="0.2">
      <c r="C60" s="11" t="s">
        <v>68</v>
      </c>
      <c r="D60" s="13">
        <v>101800</v>
      </c>
      <c r="E60" s="13">
        <v>95500</v>
      </c>
      <c r="F60" s="13">
        <v>155000</v>
      </c>
      <c r="G60" s="13">
        <v>130400</v>
      </c>
      <c r="H60" s="13">
        <v>107900</v>
      </c>
      <c r="I60" s="13">
        <v>109800</v>
      </c>
      <c r="J60" s="13">
        <v>115700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14800</v>
      </c>
      <c r="H61" s="13">
        <v>14800</v>
      </c>
      <c r="I61" s="13">
        <v>10700</v>
      </c>
      <c r="J61" s="13">
        <v>12100</v>
      </c>
      <c r="K61" s="13"/>
    </row>
    <row r="62" spans="3:11" x14ac:dyDescent="0.2">
      <c r="C62" s="11" t="s">
        <v>70</v>
      </c>
      <c r="D62" s="13">
        <v>111600</v>
      </c>
      <c r="E62" s="13">
        <v>126300</v>
      </c>
      <c r="F62" s="13">
        <v>140900</v>
      </c>
      <c r="G62" s="13">
        <v>187300</v>
      </c>
      <c r="H62" s="13">
        <v>44700</v>
      </c>
      <c r="I62" s="13">
        <v>49900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221700</v>
      </c>
      <c r="F66" s="13">
        <v>310800</v>
      </c>
      <c r="G66" s="13">
        <v>332500</v>
      </c>
      <c r="H66" s="13">
        <v>167400</v>
      </c>
      <c r="I66" s="13">
        <v>170400</v>
      </c>
      <c r="J66" s="13">
        <v>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-163900</v>
      </c>
      <c r="F72" s="13">
        <v>-220600</v>
      </c>
      <c r="G72" s="13">
        <v>-156100</v>
      </c>
      <c r="H72" s="13">
        <v>-153500</v>
      </c>
      <c r="I72" s="13">
        <v>-139300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58200</v>
      </c>
      <c r="F76" s="13">
        <v>-4100</v>
      </c>
      <c r="G76" s="13">
        <v>58400</v>
      </c>
      <c r="H76" s="13">
        <v>58600</v>
      </c>
      <c r="I76" s="13">
        <v>70000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89100</v>
      </c>
      <c r="E81" s="13">
        <v>56700</v>
      </c>
      <c r="F81" s="13">
        <v>-64500</v>
      </c>
      <c r="G81" s="13">
        <v>-7800</v>
      </c>
      <c r="H81" s="13">
        <v>-13500</v>
      </c>
      <c r="I81" s="13">
        <v>-18800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17200</v>
      </c>
      <c r="F83" s="13">
        <v>21500</v>
      </c>
      <c r="G83" s="13">
        <v>24600</v>
      </c>
      <c r="H83" s="13">
        <v>28700</v>
      </c>
      <c r="I83" s="13">
        <v>31100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75500</v>
      </c>
      <c r="F89" s="13">
        <v>-1200</v>
      </c>
      <c r="G89" s="13">
        <v>15800</v>
      </c>
      <c r="H89" s="13">
        <v>15700</v>
      </c>
      <c r="I89" s="13">
        <v>31000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-5300</v>
      </c>
      <c r="F91" s="13">
        <v>-4200</v>
      </c>
      <c r="G91" s="13">
        <v>-13400</v>
      </c>
      <c r="H91" s="13">
        <v>-11800</v>
      </c>
      <c r="I91" s="13">
        <v>-22600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-5300</v>
      </c>
      <c r="F94" s="13">
        <v>-4200</v>
      </c>
      <c r="G94" s="13">
        <v>-13400</v>
      </c>
      <c r="H94" s="13">
        <v>-13000</v>
      </c>
      <c r="I94" s="13">
        <v>-22600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-73800</v>
      </c>
      <c r="F100" s="13">
        <v>20100</v>
      </c>
      <c r="G100" s="13">
        <v>-2900</v>
      </c>
      <c r="H100" s="13">
        <v>-3300</v>
      </c>
      <c r="I100" s="13">
        <v>-8600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-3500</v>
      </c>
      <c r="F102" s="13">
        <v>14700</v>
      </c>
      <c r="G102" s="13">
        <v>-500</v>
      </c>
      <c r="H102" s="13">
        <v>-500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1678600</v>
      </c>
      <c r="E8" s="13">
        <v>1480800</v>
      </c>
      <c r="F8" s="13">
        <v>1113900</v>
      </c>
      <c r="G8" s="13">
        <v>1005300</v>
      </c>
      <c r="H8" s="13">
        <v>1264900</v>
      </c>
      <c r="I8" s="13">
        <v>1218700</v>
      </c>
      <c r="J8" s="13">
        <v>1006800</v>
      </c>
      <c r="K8" s="13"/>
    </row>
    <row r="9" spans="1:11" x14ac:dyDescent="0.2">
      <c r="C9" s="11" t="s">
        <v>22</v>
      </c>
      <c r="D9" s="13">
        <v>1173300</v>
      </c>
      <c r="E9" s="13">
        <v>1058800</v>
      </c>
      <c r="F9" s="13">
        <v>785400</v>
      </c>
      <c r="G9" s="13">
        <v>728100</v>
      </c>
      <c r="H9" s="13">
        <v>915100</v>
      </c>
      <c r="I9" s="13">
        <v>882900</v>
      </c>
      <c r="J9" s="13">
        <v>735200</v>
      </c>
      <c r="K9" s="13"/>
    </row>
    <row r="10" spans="1:11" x14ac:dyDescent="0.2">
      <c r="C10" s="11" t="s">
        <v>23</v>
      </c>
      <c r="D10" s="13">
        <v>505300</v>
      </c>
      <c r="E10" s="13">
        <v>422000</v>
      </c>
      <c r="F10" s="13">
        <v>328500</v>
      </c>
      <c r="G10" s="13">
        <v>277200</v>
      </c>
      <c r="H10" s="13">
        <v>349800</v>
      </c>
      <c r="I10" s="13">
        <v>335800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57600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1539900</v>
      </c>
      <c r="E17" s="13">
        <v>1383100</v>
      </c>
      <c r="F17" s="13">
        <v>1074100</v>
      </c>
      <c r="G17" s="13">
        <v>1030600</v>
      </c>
      <c r="H17" s="13">
        <v>1197400</v>
      </c>
      <c r="I17" s="13">
        <v>1146600</v>
      </c>
      <c r="J17" s="13">
        <v>973300</v>
      </c>
      <c r="K17" s="13"/>
    </row>
    <row r="18" spans="3:11" x14ac:dyDescent="0.2">
      <c r="C18" s="11" t="s">
        <v>30</v>
      </c>
      <c r="D18" s="13">
        <v>138700</v>
      </c>
      <c r="E18" s="13">
        <v>97800</v>
      </c>
      <c r="F18" s="13">
        <v>39900</v>
      </c>
      <c r="G18" s="13">
        <v>-25400</v>
      </c>
      <c r="H18" s="13">
        <v>67400</v>
      </c>
      <c r="I18" s="13">
        <v>72100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-2700</v>
      </c>
      <c r="F20" s="13">
        <v>400</v>
      </c>
      <c r="G20" s="13">
        <v>-100</v>
      </c>
      <c r="H20" s="13">
        <v>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170200</v>
      </c>
      <c r="E21" s="13">
        <v>125400</v>
      </c>
      <c r="F21" s="13">
        <v>67400</v>
      </c>
      <c r="G21" s="13">
        <v>-2800</v>
      </c>
      <c r="H21" s="13">
        <v>92600</v>
      </c>
      <c r="I21" s="13">
        <v>99400</v>
      </c>
      <c r="J21" s="13">
        <v>61700</v>
      </c>
      <c r="K21" s="13"/>
    </row>
    <row r="22" spans="3:11" x14ac:dyDescent="0.2">
      <c r="C22" s="11" t="s">
        <v>34</v>
      </c>
      <c r="D22" s="13">
        <v>53100</v>
      </c>
      <c r="E22" s="13">
        <v>29100</v>
      </c>
      <c r="F22" s="13">
        <v>21100</v>
      </c>
      <c r="G22" s="13">
        <v>22900</v>
      </c>
      <c r="H22" s="13">
        <v>19500</v>
      </c>
      <c r="I22" s="13">
        <v>20900</v>
      </c>
      <c r="J22" s="13">
        <v>17100</v>
      </c>
      <c r="K22" s="13"/>
    </row>
    <row r="23" spans="3:11" x14ac:dyDescent="0.2">
      <c r="C23" s="11" t="s">
        <v>35</v>
      </c>
      <c r="D23" s="13">
        <v>86900</v>
      </c>
      <c r="E23" s="13">
        <v>65900</v>
      </c>
      <c r="F23" s="13">
        <v>19200</v>
      </c>
      <c r="G23" s="13">
        <v>-48300</v>
      </c>
      <c r="H23" s="13">
        <v>48000</v>
      </c>
      <c r="I23" s="13">
        <v>52300</v>
      </c>
      <c r="J23" s="13">
        <v>16900</v>
      </c>
      <c r="K23" s="13"/>
    </row>
    <row r="24" spans="3:11" x14ac:dyDescent="0.2">
      <c r="C24" s="11" t="s">
        <v>36</v>
      </c>
      <c r="D24" s="13">
        <v>18100</v>
      </c>
      <c r="E24" s="13">
        <v>17800</v>
      </c>
      <c r="F24" s="13">
        <v>6000</v>
      </c>
      <c r="G24" s="13">
        <v>-18700</v>
      </c>
      <c r="H24" s="13">
        <v>11200</v>
      </c>
      <c r="I24" s="13">
        <v>14000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</v>
      </c>
      <c r="E26" s="13">
        <v>48100</v>
      </c>
      <c r="F26" s="13">
        <v>13200</v>
      </c>
      <c r="G26" s="13">
        <v>-29600</v>
      </c>
      <c r="H26" s="13">
        <v>36800</v>
      </c>
      <c r="I26" s="13">
        <v>38300</v>
      </c>
      <c r="J26" s="13">
        <v>15200</v>
      </c>
      <c r="K26" s="13"/>
    </row>
    <row r="27" spans="3:11" x14ac:dyDescent="0.2">
      <c r="C27" s="11" t="s">
        <v>38</v>
      </c>
      <c r="D27" s="13">
        <v>68700</v>
      </c>
      <c r="E27" s="13">
        <v>48100</v>
      </c>
      <c r="F27" s="13">
        <v>13800</v>
      </c>
      <c r="G27" s="13">
        <v>-29400</v>
      </c>
      <c r="H27" s="13">
        <v>36900</v>
      </c>
      <c r="I27" s="13">
        <v>38300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0</v>
      </c>
      <c r="H29" s="13">
        <v>0</v>
      </c>
      <c r="I29" s="13">
        <v>-100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2700</v>
      </c>
      <c r="F32" s="13">
        <v>-400</v>
      </c>
      <c r="G32" s="13">
        <v>100</v>
      </c>
      <c r="H32" s="13">
        <v>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68700</v>
      </c>
      <c r="E33" s="13">
        <v>48100</v>
      </c>
      <c r="F33" s="13">
        <v>16400</v>
      </c>
      <c r="G33" s="13">
        <v>-29400</v>
      </c>
      <c r="H33" s="13">
        <v>36900</v>
      </c>
      <c r="I33" s="13">
        <v>38300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48100</v>
      </c>
      <c r="F35" s="13">
        <v>16400</v>
      </c>
      <c r="G35" s="13">
        <v>-29400</v>
      </c>
      <c r="H35" s="13">
        <v>36900</v>
      </c>
      <c r="I35" s="13">
        <v>38300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46000</v>
      </c>
      <c r="F41" s="13">
        <v>49000</v>
      </c>
      <c r="G41" s="13">
        <v>119300</v>
      </c>
      <c r="H41" s="13">
        <v>54200</v>
      </c>
      <c r="I41" s="13">
        <v>40300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353500</v>
      </c>
      <c r="E43" s="13">
        <v>347000</v>
      </c>
      <c r="F43" s="13">
        <v>245100</v>
      </c>
      <c r="G43" s="13">
        <v>188400</v>
      </c>
      <c r="H43" s="13">
        <v>221200</v>
      </c>
      <c r="I43" s="13">
        <v>225300</v>
      </c>
      <c r="J43" s="13">
        <v>195600</v>
      </c>
      <c r="K43" s="13"/>
    </row>
    <row r="44" spans="2:11" x14ac:dyDescent="0.2">
      <c r="C44" s="11" t="s">
        <v>52</v>
      </c>
      <c r="D44" s="13">
        <v>103800</v>
      </c>
      <c r="E44" s="13">
        <v>101400</v>
      </c>
      <c r="F44" s="13">
        <v>84400</v>
      </c>
      <c r="G44" s="13">
        <v>97100</v>
      </c>
      <c r="H44" s="13">
        <v>129600</v>
      </c>
      <c r="I44" s="13">
        <v>114800</v>
      </c>
      <c r="J44" s="13">
        <v>91400</v>
      </c>
      <c r="K44" s="13"/>
    </row>
    <row r="45" spans="2:11" x14ac:dyDescent="0.2">
      <c r="C45" s="11" t="s">
        <v>53</v>
      </c>
      <c r="D45" s="13">
        <v>18100</v>
      </c>
      <c r="E45" s="13">
        <v>21700</v>
      </c>
      <c r="F45" s="13">
        <v>9600</v>
      </c>
      <c r="G45" s="13">
        <v>4600</v>
      </c>
      <c r="H45" s="13">
        <v>4300</v>
      </c>
      <c r="I45" s="13">
        <v>5200</v>
      </c>
      <c r="J45" s="13">
        <v>8800</v>
      </c>
      <c r="K45" s="13"/>
    </row>
    <row r="46" spans="2:11" x14ac:dyDescent="0.2">
      <c r="C46" s="11" t="s">
        <v>54</v>
      </c>
      <c r="D46" s="13">
        <v>648600</v>
      </c>
      <c r="E46" s="13">
        <v>516100</v>
      </c>
      <c r="F46" s="13">
        <v>404600</v>
      </c>
      <c r="G46" s="13">
        <v>409400</v>
      </c>
      <c r="H46" s="13">
        <v>409300</v>
      </c>
      <c r="I46" s="13">
        <v>385600</v>
      </c>
      <c r="J46" s="13">
        <v>317900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110300</v>
      </c>
      <c r="E48" s="13">
        <v>103400</v>
      </c>
      <c r="F48" s="13">
        <v>218200</v>
      </c>
      <c r="G48" s="13">
        <v>112100</v>
      </c>
      <c r="H48" s="13">
        <v>129900</v>
      </c>
      <c r="I48" s="13">
        <v>51300</v>
      </c>
      <c r="J48" s="13">
        <v>53300</v>
      </c>
      <c r="K48" s="13"/>
    </row>
    <row r="49" spans="3:11" x14ac:dyDescent="0.2">
      <c r="C49" s="11" t="s">
        <v>57</v>
      </c>
      <c r="D49" s="13">
        <v>407900</v>
      </c>
      <c r="E49" s="13">
        <v>413300</v>
      </c>
      <c r="F49" s="13">
        <v>455000</v>
      </c>
      <c r="G49" s="13">
        <v>341900</v>
      </c>
      <c r="H49" s="13">
        <v>246600</v>
      </c>
      <c r="I49" s="13">
        <v>261300</v>
      </c>
      <c r="J49" s="13">
        <v>266100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4500</v>
      </c>
      <c r="F52" s="13">
        <v>4800</v>
      </c>
      <c r="G52" s="13">
        <v>4800</v>
      </c>
      <c r="H52" s="13">
        <v>3200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1177400</v>
      </c>
      <c r="E54" s="13">
        <v>1037300</v>
      </c>
      <c r="F54" s="13">
        <v>894200</v>
      </c>
      <c r="G54" s="13">
        <v>868100</v>
      </c>
      <c r="H54" s="13">
        <v>789100</v>
      </c>
      <c r="I54" s="13">
        <v>700000</v>
      </c>
      <c r="J54" s="13">
        <v>639100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100800</v>
      </c>
      <c r="F57" s="13">
        <v>77800</v>
      </c>
      <c r="G57" s="13">
        <v>64800</v>
      </c>
      <c r="H57" s="13">
        <v>63700</v>
      </c>
      <c r="I57" s="13">
        <v>87400</v>
      </c>
      <c r="J57" s="13">
        <v>80300</v>
      </c>
      <c r="K57" s="13"/>
    </row>
    <row r="58" spans="3:11" x14ac:dyDescent="0.2">
      <c r="C58" s="11" t="s">
        <v>66</v>
      </c>
      <c r="D58" s="13">
        <v>8800</v>
      </c>
      <c r="E58" s="13">
        <v>4400</v>
      </c>
      <c r="F58" s="13">
        <v>3300</v>
      </c>
      <c r="G58" s="13">
        <v>3300</v>
      </c>
      <c r="H58" s="13">
        <v>2500</v>
      </c>
      <c r="I58" s="13">
        <v>3400</v>
      </c>
      <c r="J58" s="13">
        <v>3400</v>
      </c>
      <c r="K58" s="13"/>
    </row>
    <row r="59" spans="3:11" x14ac:dyDescent="0.2">
      <c r="C59" s="11" t="s">
        <v>67</v>
      </c>
      <c r="D59" s="13">
        <v>118900</v>
      </c>
      <c r="E59" s="13">
        <v>107700</v>
      </c>
      <c r="F59" s="13">
        <v>99900</v>
      </c>
      <c r="G59" s="13">
        <v>79000</v>
      </c>
      <c r="H59" s="13">
        <v>73100</v>
      </c>
      <c r="I59" s="13">
        <v>52500</v>
      </c>
      <c r="J59" s="13">
        <v>41100</v>
      </c>
      <c r="K59" s="13"/>
    </row>
    <row r="60" spans="3:11" x14ac:dyDescent="0.2">
      <c r="C60" s="11" t="s">
        <v>68</v>
      </c>
      <c r="D60" s="13">
        <v>224200</v>
      </c>
      <c r="E60" s="13">
        <v>212900</v>
      </c>
      <c r="F60" s="13">
        <v>181100</v>
      </c>
      <c r="G60" s="13">
        <v>147100</v>
      </c>
      <c r="H60" s="13">
        <v>139300</v>
      </c>
      <c r="I60" s="13">
        <v>143300</v>
      </c>
      <c r="J60" s="13">
        <v>124800</v>
      </c>
      <c r="K60" s="13"/>
    </row>
    <row r="61" spans="3:11" x14ac:dyDescent="0.2">
      <c r="C61" s="11" t="s">
        <v>69</v>
      </c>
      <c r="D61" s="13">
        <v>529300</v>
      </c>
      <c r="E61" s="13">
        <v>409200</v>
      </c>
      <c r="F61" s="13">
        <v>315400</v>
      </c>
      <c r="G61" s="13">
        <v>317100</v>
      </c>
      <c r="H61" s="13">
        <v>235400</v>
      </c>
      <c r="I61" s="13">
        <v>237000</v>
      </c>
      <c r="J61" s="13">
        <v>238600</v>
      </c>
      <c r="K61" s="13"/>
    </row>
    <row r="62" spans="3:11" x14ac:dyDescent="0.2">
      <c r="C62" s="11" t="s">
        <v>70</v>
      </c>
      <c r="D62" s="13">
        <v>43100</v>
      </c>
      <c r="E62" s="13">
        <v>49800</v>
      </c>
      <c r="F62" s="13">
        <v>51000</v>
      </c>
      <c r="G62" s="13">
        <v>42700</v>
      </c>
      <c r="H62" s="13">
        <v>59400</v>
      </c>
      <c r="I62" s="13">
        <v>11500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796600</v>
      </c>
      <c r="E66" s="13">
        <v>671900</v>
      </c>
      <c r="F66" s="13">
        <v>547600</v>
      </c>
      <c r="G66" s="13">
        <v>507800</v>
      </c>
      <c r="H66" s="13">
        <v>435300</v>
      </c>
      <c r="I66" s="13">
        <v>393100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319300</v>
      </c>
      <c r="E72" s="13">
        <v>250500</v>
      </c>
      <c r="F72" s="13">
        <v>202500</v>
      </c>
      <c r="G72" s="13">
        <v>186100</v>
      </c>
      <c r="H72" s="13">
        <v>215700</v>
      </c>
      <c r="I72" s="13">
        <v>169700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380900</v>
      </c>
      <c r="E76" s="13">
        <v>365400</v>
      </c>
      <c r="F76" s="13">
        <v>346700</v>
      </c>
      <c r="G76" s="13">
        <v>360300</v>
      </c>
      <c r="H76" s="13">
        <v>353800</v>
      </c>
      <c r="I76" s="13">
        <v>306800</v>
      </c>
      <c r="J76" s="13">
        <v>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68700</v>
      </c>
      <c r="E81" s="13">
        <v>48100</v>
      </c>
      <c r="F81" s="13">
        <v>16400</v>
      </c>
      <c r="G81" s="13">
        <v>-29400</v>
      </c>
      <c r="H81" s="13">
        <v>36900</v>
      </c>
      <c r="I81" s="13">
        <v>38300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30300</v>
      </c>
      <c r="F83" s="13">
        <v>27100</v>
      </c>
      <c r="G83" s="13">
        <v>22700</v>
      </c>
      <c r="H83" s="13">
        <v>25200</v>
      </c>
      <c r="I83" s="13">
        <v>26200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5900</v>
      </c>
      <c r="F89" s="13">
        <v>37100</v>
      </c>
      <c r="G89" s="13">
        <v>109700</v>
      </c>
      <c r="H89" s="13">
        <v>41300</v>
      </c>
      <c r="I89" s="13">
        <v>35800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-4900</v>
      </c>
      <c r="F91" s="13">
        <v>-6000</v>
      </c>
      <c r="G91" s="13">
        <v>-6700</v>
      </c>
      <c r="H91" s="13">
        <v>-22100</v>
      </c>
      <c r="I91" s="13">
        <v>-9300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-53400</v>
      </c>
      <c r="F94" s="13">
        <v>-69000</v>
      </c>
      <c r="G94" s="13">
        <v>-121800</v>
      </c>
      <c r="H94" s="13">
        <v>-22100</v>
      </c>
      <c r="I94" s="13">
        <v>-17600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44300</v>
      </c>
      <c r="F100" s="13">
        <v>-38500</v>
      </c>
      <c r="G100" s="13">
        <v>77400</v>
      </c>
      <c r="H100" s="13">
        <v>-6100</v>
      </c>
      <c r="I100" s="13">
        <v>-2900</v>
      </c>
      <c r="J100" s="13">
        <v>14200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-200</v>
      </c>
      <c r="H101" s="13">
        <v>700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127100</v>
      </c>
      <c r="E102" s="13">
        <v>-3000</v>
      </c>
      <c r="F102" s="13">
        <v>-70300</v>
      </c>
      <c r="G102" s="13">
        <v>65100</v>
      </c>
      <c r="H102" s="13">
        <v>13800</v>
      </c>
      <c r="I102" s="13">
        <v>14900</v>
      </c>
      <c r="J102" s="13">
        <v>24000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303600</v>
      </c>
      <c r="E8" s="13">
        <v>341200</v>
      </c>
      <c r="F8" s="13">
        <v>250900</v>
      </c>
      <c r="G8" s="13">
        <v>374600</v>
      </c>
      <c r="H8" s="13">
        <v>405000</v>
      </c>
      <c r="I8" s="13">
        <v>412500</v>
      </c>
      <c r="J8" s="13">
        <v>397500</v>
      </c>
      <c r="K8" s="13"/>
    </row>
    <row r="9" spans="1:11" x14ac:dyDescent="0.2">
      <c r="C9" s="11" t="s">
        <v>22</v>
      </c>
      <c r="D9" s="13">
        <v>249900</v>
      </c>
      <c r="E9" s="13">
        <v>264000</v>
      </c>
      <c r="F9" s="13">
        <v>193500</v>
      </c>
      <c r="G9" s="13">
        <v>288400</v>
      </c>
      <c r="H9" s="13">
        <v>318000</v>
      </c>
      <c r="I9" s="13">
        <v>311200</v>
      </c>
      <c r="J9" s="13">
        <v>302000</v>
      </c>
      <c r="K9" s="13"/>
    </row>
    <row r="10" spans="1:11" x14ac:dyDescent="0.2">
      <c r="C10" s="11" t="s">
        <v>23</v>
      </c>
      <c r="D10" s="13">
        <v>53600</v>
      </c>
      <c r="E10" s="13">
        <v>77300</v>
      </c>
      <c r="F10" s="13">
        <v>57300</v>
      </c>
      <c r="G10" s="13">
        <v>86200</v>
      </c>
      <c r="H10" s="13">
        <v>87000</v>
      </c>
      <c r="I10" s="13">
        <v>101200</v>
      </c>
      <c r="J10" s="13">
        <v>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300</v>
      </c>
      <c r="F14" s="13">
        <v>3800</v>
      </c>
      <c r="G14" s="13">
        <v>5000</v>
      </c>
      <c r="H14" s="13">
        <v>9900</v>
      </c>
      <c r="I14" s="13">
        <v>600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331700</v>
      </c>
      <c r="E17" s="13">
        <v>331200</v>
      </c>
      <c r="F17" s="13">
        <v>255400</v>
      </c>
      <c r="G17" s="13">
        <v>353200</v>
      </c>
      <c r="H17" s="13">
        <v>420800</v>
      </c>
      <c r="I17" s="13">
        <v>408500</v>
      </c>
      <c r="J17" s="13">
        <v>400900</v>
      </c>
      <c r="K17" s="13"/>
    </row>
    <row r="18" spans="3:11" x14ac:dyDescent="0.2">
      <c r="C18" s="11" t="s">
        <v>30</v>
      </c>
      <c r="D18" s="13">
        <v>-28200</v>
      </c>
      <c r="E18" s="13">
        <v>10000</v>
      </c>
      <c r="F18" s="13">
        <v>-4500</v>
      </c>
      <c r="G18" s="13">
        <v>21300</v>
      </c>
      <c r="H18" s="13">
        <v>-15800</v>
      </c>
      <c r="I18" s="13">
        <v>3900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100</v>
      </c>
      <c r="H20" s="13">
        <v>-700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-20500</v>
      </c>
      <c r="E21" s="13">
        <v>18500</v>
      </c>
      <c r="F21" s="13">
        <v>5600</v>
      </c>
      <c r="G21" s="13">
        <v>32800</v>
      </c>
      <c r="H21" s="13">
        <v>-3800</v>
      </c>
      <c r="I21" s="13">
        <v>15600</v>
      </c>
      <c r="J21" s="13">
        <v>8800</v>
      </c>
      <c r="K21" s="13"/>
    </row>
    <row r="22" spans="3:11" x14ac:dyDescent="0.2">
      <c r="C22" s="11" t="s">
        <v>34</v>
      </c>
      <c r="D22" s="13">
        <v>5300</v>
      </c>
      <c r="E22" s="13">
        <v>4700</v>
      </c>
      <c r="F22" s="13">
        <v>5800</v>
      </c>
      <c r="G22" s="13">
        <v>6400</v>
      </c>
      <c r="H22" s="13">
        <v>5800</v>
      </c>
      <c r="I22" s="13">
        <v>4500</v>
      </c>
      <c r="J22" s="13">
        <v>4100</v>
      </c>
      <c r="K22" s="13"/>
    </row>
    <row r="23" spans="3:11" x14ac:dyDescent="0.2">
      <c r="C23" s="11" t="s">
        <v>35</v>
      </c>
      <c r="D23" s="13">
        <v>-33500</v>
      </c>
      <c r="E23" s="13">
        <v>5300</v>
      </c>
      <c r="F23" s="13">
        <v>-11000</v>
      </c>
      <c r="G23" s="13">
        <v>15000</v>
      </c>
      <c r="H23" s="13">
        <v>-22300</v>
      </c>
      <c r="I23" s="13">
        <v>-1800</v>
      </c>
      <c r="J23" s="13">
        <v>-8800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-1100</v>
      </c>
      <c r="G24" s="13">
        <v>-700</v>
      </c>
      <c r="H24" s="13">
        <v>-800</v>
      </c>
      <c r="I24" s="13">
        <v>5800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5200</v>
      </c>
      <c r="F26" s="13">
        <v>-9800</v>
      </c>
      <c r="G26" s="13">
        <v>15600</v>
      </c>
      <c r="H26" s="13">
        <v>-21500</v>
      </c>
      <c r="I26" s="13">
        <v>-7600</v>
      </c>
      <c r="J26" s="13">
        <v>-5200</v>
      </c>
      <c r="K26" s="13"/>
    </row>
    <row r="27" spans="3:11" x14ac:dyDescent="0.2">
      <c r="C27" s="11" t="s">
        <v>38</v>
      </c>
      <c r="D27" s="13">
        <v>-33400</v>
      </c>
      <c r="E27" s="13">
        <v>5200</v>
      </c>
      <c r="F27" s="13">
        <v>-9800</v>
      </c>
      <c r="G27" s="13">
        <v>15600</v>
      </c>
      <c r="H27" s="13">
        <v>-21500</v>
      </c>
      <c r="I27" s="13">
        <v>-7600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-3500</v>
      </c>
      <c r="F29" s="13">
        <v>600</v>
      </c>
      <c r="G29" s="13">
        <v>-300</v>
      </c>
      <c r="H29" s="13">
        <v>100</v>
      </c>
      <c r="I29" s="13">
        <v>-2000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-100</v>
      </c>
      <c r="H32" s="13">
        <v>700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-35100</v>
      </c>
      <c r="E33" s="13">
        <v>1600</v>
      </c>
      <c r="F33" s="13">
        <v>-9200</v>
      </c>
      <c r="G33" s="13">
        <v>15300</v>
      </c>
      <c r="H33" s="13">
        <v>-21400</v>
      </c>
      <c r="I33" s="13">
        <v>-9600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1600</v>
      </c>
      <c r="F35" s="13">
        <v>-9200</v>
      </c>
      <c r="G35" s="13">
        <v>15300</v>
      </c>
      <c r="H35" s="13">
        <v>-21400</v>
      </c>
      <c r="I35" s="13">
        <v>-9600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1900</v>
      </c>
      <c r="G41" s="13">
        <v>800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40300</v>
      </c>
      <c r="F43" s="13">
        <v>32900</v>
      </c>
      <c r="G43" s="13">
        <v>37100</v>
      </c>
      <c r="H43" s="13">
        <v>42500</v>
      </c>
      <c r="I43" s="13">
        <v>46500</v>
      </c>
      <c r="J43" s="13">
        <v>43600</v>
      </c>
      <c r="K43" s="13"/>
    </row>
    <row r="44" spans="2:11" x14ac:dyDescent="0.2">
      <c r="C44" s="11" t="s">
        <v>52</v>
      </c>
      <c r="D44" s="13">
        <v>83700</v>
      </c>
      <c r="E44" s="13">
        <v>82700</v>
      </c>
      <c r="F44" s="13">
        <v>67900</v>
      </c>
      <c r="G44" s="13">
        <v>95500</v>
      </c>
      <c r="H44" s="13">
        <v>105200</v>
      </c>
      <c r="I44" s="13">
        <v>113700</v>
      </c>
      <c r="J44" s="13">
        <v>97200</v>
      </c>
      <c r="K44" s="13"/>
    </row>
    <row r="45" spans="2:11" x14ac:dyDescent="0.2">
      <c r="C45" s="11" t="s">
        <v>53</v>
      </c>
      <c r="D45" s="13">
        <v>10800</v>
      </c>
      <c r="E45" s="13">
        <v>15900</v>
      </c>
      <c r="F45" s="13">
        <v>31400</v>
      </c>
      <c r="G45" s="13">
        <v>6200</v>
      </c>
      <c r="H45" s="13">
        <v>5200</v>
      </c>
      <c r="I45" s="13">
        <v>9300</v>
      </c>
      <c r="J45" s="13">
        <v>4400</v>
      </c>
      <c r="K45" s="13"/>
    </row>
    <row r="46" spans="2:11" x14ac:dyDescent="0.2">
      <c r="C46" s="11" t="s">
        <v>54</v>
      </c>
      <c r="D46" s="13">
        <v>119900</v>
      </c>
      <c r="E46" s="13">
        <v>140400</v>
      </c>
      <c r="F46" s="13">
        <v>134200</v>
      </c>
      <c r="G46" s="13">
        <v>139600</v>
      </c>
      <c r="H46" s="13">
        <v>153000</v>
      </c>
      <c r="I46" s="13">
        <v>164800</v>
      </c>
      <c r="J46" s="13">
        <v>145400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65500</v>
      </c>
      <c r="E48" s="13">
        <v>71200</v>
      </c>
      <c r="F48" s="13">
        <v>74100</v>
      </c>
      <c r="G48" s="13">
        <v>90300</v>
      </c>
      <c r="H48" s="13">
        <v>84100</v>
      </c>
      <c r="I48" s="13">
        <v>93800</v>
      </c>
      <c r="J48" s="13">
        <v>92800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10700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23900</v>
      </c>
      <c r="F52" s="13">
        <v>25500</v>
      </c>
      <c r="G52" s="13">
        <v>17800</v>
      </c>
      <c r="H52" s="13">
        <v>15700</v>
      </c>
      <c r="I52" s="13">
        <v>38900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202900</v>
      </c>
      <c r="E54" s="13">
        <v>235500</v>
      </c>
      <c r="F54" s="13">
        <v>233700</v>
      </c>
      <c r="G54" s="13">
        <v>247700</v>
      </c>
      <c r="H54" s="13">
        <v>252800</v>
      </c>
      <c r="I54" s="13">
        <v>283900</v>
      </c>
      <c r="J54" s="13">
        <v>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16700</v>
      </c>
      <c r="F57" s="13">
        <v>15100</v>
      </c>
      <c r="G57" s="13">
        <v>16100</v>
      </c>
      <c r="H57" s="13">
        <v>17800</v>
      </c>
      <c r="I57" s="13">
        <v>18500</v>
      </c>
      <c r="J57" s="13">
        <v>20700</v>
      </c>
      <c r="K57" s="13"/>
    </row>
    <row r="58" spans="3:11" x14ac:dyDescent="0.2">
      <c r="C58" s="11" t="s">
        <v>66</v>
      </c>
      <c r="D58" s="13">
        <v>6300</v>
      </c>
      <c r="E58" s="13">
        <v>6500</v>
      </c>
      <c r="F58" s="13">
        <v>8200</v>
      </c>
      <c r="G58" s="13">
        <v>6700</v>
      </c>
      <c r="H58" s="13">
        <v>10900</v>
      </c>
      <c r="I58" s="13">
        <v>10200</v>
      </c>
      <c r="J58" s="13">
        <v>12200</v>
      </c>
      <c r="K58" s="13"/>
    </row>
    <row r="59" spans="3:11" x14ac:dyDescent="0.2">
      <c r="C59" s="11" t="s">
        <v>67</v>
      </c>
      <c r="D59" s="13">
        <v>21200</v>
      </c>
      <c r="E59" s="13">
        <v>31000</v>
      </c>
      <c r="F59" s="13">
        <v>32000</v>
      </c>
      <c r="G59" s="13">
        <v>28600</v>
      </c>
      <c r="H59" s="13">
        <v>27700</v>
      </c>
      <c r="I59" s="13">
        <v>36300</v>
      </c>
      <c r="J59" s="13">
        <v>30800</v>
      </c>
      <c r="K59" s="13"/>
    </row>
    <row r="60" spans="3:11" x14ac:dyDescent="0.2">
      <c r="C60" s="11" t="s">
        <v>68</v>
      </c>
      <c r="D60" s="13">
        <v>41700</v>
      </c>
      <c r="E60" s="13">
        <v>54200</v>
      </c>
      <c r="F60" s="13">
        <v>55300</v>
      </c>
      <c r="G60" s="13">
        <v>51400</v>
      </c>
      <c r="H60" s="13">
        <v>56400</v>
      </c>
      <c r="I60" s="13">
        <v>59700</v>
      </c>
      <c r="J60" s="13">
        <v>63600</v>
      </c>
      <c r="K60" s="13"/>
    </row>
    <row r="61" spans="3:11" x14ac:dyDescent="0.2">
      <c r="C61" s="11" t="s">
        <v>69</v>
      </c>
      <c r="D61" s="13">
        <v>94700</v>
      </c>
      <c r="E61" s="13">
        <v>73700</v>
      </c>
      <c r="F61" s="13">
        <v>72000</v>
      </c>
      <c r="G61" s="13">
        <v>81700</v>
      </c>
      <c r="H61" s="13">
        <v>120300</v>
      </c>
      <c r="I61" s="13">
        <v>123400</v>
      </c>
      <c r="J61" s="13">
        <v>98300</v>
      </c>
      <c r="K61" s="13"/>
    </row>
    <row r="62" spans="3:11" x14ac:dyDescent="0.2">
      <c r="C62" s="11" t="s">
        <v>70</v>
      </c>
      <c r="D62" s="13">
        <v>31300</v>
      </c>
      <c r="E62" s="13">
        <v>36700</v>
      </c>
      <c r="F62" s="13">
        <v>36300</v>
      </c>
      <c r="G62" s="13">
        <v>41400</v>
      </c>
      <c r="H62" s="13">
        <v>17100</v>
      </c>
      <c r="I62" s="13">
        <v>21500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171400</v>
      </c>
      <c r="E66" s="13">
        <v>169100</v>
      </c>
      <c r="F66" s="13">
        <v>169900</v>
      </c>
      <c r="G66" s="13">
        <v>174400</v>
      </c>
      <c r="H66" s="13">
        <v>193800</v>
      </c>
      <c r="I66" s="13">
        <v>204600</v>
      </c>
      <c r="J66" s="13">
        <v>181900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-138700</v>
      </c>
      <c r="F72" s="13">
        <v>-140300</v>
      </c>
      <c r="G72" s="13">
        <v>-131100</v>
      </c>
      <c r="H72" s="13">
        <v>-146400</v>
      </c>
      <c r="I72" s="13">
        <v>-125000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66400</v>
      </c>
      <c r="F76" s="13">
        <v>63800</v>
      </c>
      <c r="G76" s="13">
        <v>73200</v>
      </c>
      <c r="H76" s="13">
        <v>59000</v>
      </c>
      <c r="I76" s="13">
        <v>79300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-35100</v>
      </c>
      <c r="E81" s="13">
        <v>1600</v>
      </c>
      <c r="F81" s="13">
        <v>-9200</v>
      </c>
      <c r="G81" s="13">
        <v>15300</v>
      </c>
      <c r="H81" s="13">
        <v>-21400</v>
      </c>
      <c r="I81" s="13">
        <v>-9600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8500</v>
      </c>
      <c r="F83" s="13">
        <v>10700</v>
      </c>
      <c r="G83" s="13">
        <v>11400</v>
      </c>
      <c r="H83" s="13">
        <v>12700</v>
      </c>
      <c r="I83" s="13">
        <v>12900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-15400</v>
      </c>
      <c r="F89" s="13">
        <v>13500</v>
      </c>
      <c r="G89" s="13">
        <v>11700</v>
      </c>
      <c r="H89" s="13">
        <v>5100</v>
      </c>
      <c r="I89" s="13">
        <v>-9600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-1800</v>
      </c>
      <c r="G91" s="13">
        <v>-4200</v>
      </c>
      <c r="H91" s="13">
        <v>-4100</v>
      </c>
      <c r="I91" s="13">
        <v>-12700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15200</v>
      </c>
      <c r="F94" s="13">
        <v>-1700</v>
      </c>
      <c r="G94" s="13">
        <v>33000</v>
      </c>
      <c r="H94" s="13">
        <v>-2200</v>
      </c>
      <c r="I94" s="13">
        <v>-12700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-300</v>
      </c>
      <c r="F100" s="13">
        <v>-10700</v>
      </c>
      <c r="G100" s="13">
        <v>-43900</v>
      </c>
      <c r="H100" s="13">
        <v>-2900</v>
      </c>
      <c r="I100" s="13">
        <v>22200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-400</v>
      </c>
      <c r="F102" s="13">
        <v>1200</v>
      </c>
      <c r="G102" s="13">
        <v>800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44954</v>
      </c>
      <c r="F7" s="12">
        <v>44590</v>
      </c>
      <c r="G7" s="12">
        <v>44226</v>
      </c>
      <c r="H7" s="12">
        <v>43855</v>
      </c>
      <c r="I7" s="12">
        <v>43491</v>
      </c>
      <c r="J7" s="12">
        <v>43127</v>
      </c>
      <c r="K7" s="12"/>
    </row>
    <row r="8" spans="1:11" x14ac:dyDescent="0.2">
      <c r="C8" s="11" t="s">
        <v>21</v>
      </c>
      <c r="D8" s="13">
        <v>4175600</v>
      </c>
      <c r="E8" s="13">
        <v>3808500</v>
      </c>
      <c r="F8" s="13">
        <v>3130500</v>
      </c>
      <c r="G8" s="13">
        <v>3199200</v>
      </c>
      <c r="H8" s="13">
        <v>3339700</v>
      </c>
      <c r="I8" s="13">
        <v>3127700</v>
      </c>
      <c r="J8" s="13">
        <v>1411300</v>
      </c>
      <c r="K8" s="13"/>
    </row>
    <row r="9" spans="1:11" x14ac:dyDescent="0.2">
      <c r="C9" s="11" t="s">
        <v>22</v>
      </c>
      <c r="D9" s="13">
        <v>3361800</v>
      </c>
      <c r="E9" s="13">
        <v>3160300</v>
      </c>
      <c r="F9" s="13">
        <v>2633900</v>
      </c>
      <c r="G9" s="13">
        <v>2642000</v>
      </c>
      <c r="H9" s="13">
        <v>2779700</v>
      </c>
      <c r="I9" s="13">
        <v>2562400</v>
      </c>
      <c r="J9" s="13">
        <v>1141500</v>
      </c>
      <c r="K9" s="13"/>
    </row>
    <row r="10" spans="1:11" x14ac:dyDescent="0.2">
      <c r="C10" s="11" t="s">
        <v>23</v>
      </c>
      <c r="D10" s="13">
        <v>813800</v>
      </c>
      <c r="E10" s="13">
        <v>648200</v>
      </c>
      <c r="F10" s="13">
        <v>496600</v>
      </c>
      <c r="G10" s="13">
        <v>557200</v>
      </c>
      <c r="H10" s="13">
        <v>560000</v>
      </c>
      <c r="I10" s="13">
        <v>565300</v>
      </c>
      <c r="J10" s="13">
        <v>269900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41200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163100</v>
      </c>
      <c r="E15" s="13">
        <v>144200</v>
      </c>
      <c r="F15" s="13">
        <v>152700</v>
      </c>
      <c r="G15" s="13">
        <v>175900</v>
      </c>
      <c r="H15" s="13">
        <v>187600</v>
      </c>
      <c r="I15" s="13">
        <v>179600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3852600</v>
      </c>
      <c r="E17" s="13">
        <v>3597900</v>
      </c>
      <c r="F17" s="13">
        <v>3049000</v>
      </c>
      <c r="G17" s="13">
        <v>3118900</v>
      </c>
      <c r="H17" s="13">
        <v>3222000</v>
      </c>
      <c r="I17" s="13">
        <v>3011100</v>
      </c>
      <c r="J17" s="13">
        <v>1351500</v>
      </c>
      <c r="K17" s="13"/>
    </row>
    <row r="18" spans="3:11" x14ac:dyDescent="0.2">
      <c r="C18" s="11" t="s">
        <v>30</v>
      </c>
      <c r="D18" s="13">
        <v>323000</v>
      </c>
      <c r="E18" s="13">
        <v>210500</v>
      </c>
      <c r="F18" s="13">
        <v>81500</v>
      </c>
      <c r="G18" s="13">
        <v>80300</v>
      </c>
      <c r="H18" s="13">
        <v>117700</v>
      </c>
      <c r="I18" s="13">
        <v>116600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10200</v>
      </c>
      <c r="F20" s="13">
        <v>4400</v>
      </c>
      <c r="G20" s="13">
        <v>8600</v>
      </c>
      <c r="H20" s="13">
        <v>11700</v>
      </c>
      <c r="I20" s="13">
        <v>15800</v>
      </c>
      <c r="J20" s="13">
        <v>6200</v>
      </c>
      <c r="K20" s="13"/>
    </row>
    <row r="21" spans="3:11" x14ac:dyDescent="0.2">
      <c r="C21" s="11" t="s">
        <v>33</v>
      </c>
      <c r="D21" s="13">
        <v>507700</v>
      </c>
      <c r="E21" s="13">
        <v>364900</v>
      </c>
      <c r="F21" s="13">
        <v>238600</v>
      </c>
      <c r="G21" s="13">
        <v>264800</v>
      </c>
      <c r="H21" s="13">
        <v>317000</v>
      </c>
      <c r="I21" s="13">
        <v>312000</v>
      </c>
      <c r="J21" s="13">
        <v>151200</v>
      </c>
      <c r="K21" s="13"/>
    </row>
    <row r="22" spans="3:11" x14ac:dyDescent="0.2">
      <c r="C22" s="11" t="s">
        <v>34</v>
      </c>
      <c r="D22" s="13">
        <v>52600</v>
      </c>
      <c r="E22" s="13">
        <v>40600</v>
      </c>
      <c r="F22" s="13">
        <v>33200</v>
      </c>
      <c r="G22" s="13">
        <v>29700</v>
      </c>
      <c r="H22" s="13">
        <v>50900</v>
      </c>
      <c r="I22" s="13">
        <v>44400</v>
      </c>
      <c r="J22" s="13">
        <v>19600</v>
      </c>
      <c r="K22" s="13"/>
    </row>
    <row r="23" spans="3:11" x14ac:dyDescent="0.2">
      <c r="C23" s="11" t="s">
        <v>35</v>
      </c>
      <c r="D23" s="13">
        <v>292000</v>
      </c>
      <c r="E23" s="13">
        <v>180100</v>
      </c>
      <c r="F23" s="13">
        <v>52800</v>
      </c>
      <c r="G23" s="13">
        <v>59200</v>
      </c>
      <c r="H23" s="13">
        <v>78500</v>
      </c>
      <c r="I23" s="13">
        <v>88000</v>
      </c>
      <c r="J23" s="13">
        <v>46600</v>
      </c>
      <c r="K23" s="13"/>
    </row>
    <row r="24" spans="3:11" x14ac:dyDescent="0.2">
      <c r="C24" s="11" t="s">
        <v>36</v>
      </c>
      <c r="D24" s="13">
        <v>73100</v>
      </c>
      <c r="E24" s="13">
        <v>37900</v>
      </c>
      <c r="F24" s="13">
        <v>4200</v>
      </c>
      <c r="G24" s="13">
        <v>27500</v>
      </c>
      <c r="H24" s="13">
        <v>20200</v>
      </c>
      <c r="I24" s="13">
        <v>25100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218900</v>
      </c>
      <c r="E26" s="13">
        <v>142200</v>
      </c>
      <c r="F26" s="13">
        <v>48600</v>
      </c>
      <c r="G26" s="13">
        <v>31700</v>
      </c>
      <c r="H26" s="13">
        <v>58300</v>
      </c>
      <c r="I26" s="13">
        <v>62900</v>
      </c>
      <c r="J26" s="13">
        <v>36600</v>
      </c>
      <c r="K26" s="13"/>
    </row>
    <row r="27" spans="3:11" x14ac:dyDescent="0.2">
      <c r="C27" s="11" t="s">
        <v>38</v>
      </c>
      <c r="D27" s="13">
        <v>218900</v>
      </c>
      <c r="E27" s="13">
        <v>142200</v>
      </c>
      <c r="F27" s="13">
        <v>48600</v>
      </c>
      <c r="G27" s="13">
        <v>31700</v>
      </c>
      <c r="H27" s="13">
        <v>58300</v>
      </c>
      <c r="I27" s="13">
        <v>62900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-1100</v>
      </c>
      <c r="I29" s="13">
        <v>0</v>
      </c>
      <c r="J29" s="13">
        <v>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-10200</v>
      </c>
      <c r="F32" s="13">
        <v>-4400</v>
      </c>
      <c r="G32" s="13">
        <v>-8600</v>
      </c>
      <c r="H32" s="13">
        <v>-11700</v>
      </c>
      <c r="I32" s="13">
        <v>-15800</v>
      </c>
      <c r="J32" s="13">
        <v>-6200</v>
      </c>
      <c r="K32" s="13"/>
    </row>
    <row r="33" spans="2:11" x14ac:dyDescent="0.2">
      <c r="C33" s="11" t="s">
        <v>44</v>
      </c>
      <c r="D33" s="13">
        <v>218900</v>
      </c>
      <c r="E33" s="13">
        <v>142200</v>
      </c>
      <c r="F33" s="13">
        <v>48600</v>
      </c>
      <c r="G33" s="13">
        <v>34300</v>
      </c>
      <c r="H33" s="13">
        <v>57200</v>
      </c>
      <c r="I33" s="13">
        <v>62900</v>
      </c>
      <c r="J33" s="13">
        <v>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218900</v>
      </c>
      <c r="E35" s="13">
        <v>142200</v>
      </c>
      <c r="F35" s="13">
        <v>48600</v>
      </c>
      <c r="G35" s="13">
        <v>34300</v>
      </c>
      <c r="H35" s="13">
        <v>57200</v>
      </c>
      <c r="I35" s="13">
        <v>62900</v>
      </c>
      <c r="J35" s="13">
        <v>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44954</v>
      </c>
      <c r="F38" s="12">
        <v>44590</v>
      </c>
      <c r="G38" s="12">
        <v>44226</v>
      </c>
      <c r="H38" s="12">
        <v>43855</v>
      </c>
      <c r="I38" s="12">
        <v>43491</v>
      </c>
      <c r="J38" s="12">
        <v>43127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224200</v>
      </c>
      <c r="F41" s="13">
        <v>310800</v>
      </c>
      <c r="G41" s="13">
        <v>11800</v>
      </c>
      <c r="H41" s="13">
        <v>54600</v>
      </c>
      <c r="I41" s="13">
        <v>128300</v>
      </c>
      <c r="J41" s="13">
        <v>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1298700</v>
      </c>
      <c r="E43" s="13">
        <v>1114900</v>
      </c>
      <c r="F43" s="13">
        <v>933200</v>
      </c>
      <c r="G43" s="13">
        <v>1057000</v>
      </c>
      <c r="H43" s="13">
        <v>1073600</v>
      </c>
      <c r="I43" s="13">
        <v>844600</v>
      </c>
      <c r="J43" s="13">
        <v>332600</v>
      </c>
      <c r="K43" s="13"/>
    </row>
    <row r="44" spans="2:11" x14ac:dyDescent="0.2">
      <c r="C44" s="11" t="s">
        <v>52</v>
      </c>
      <c r="D44" s="13">
        <v>108600</v>
      </c>
      <c r="E44" s="13">
        <v>115000</v>
      </c>
      <c r="F44" s="13">
        <v>81300</v>
      </c>
      <c r="G44" s="13">
        <v>70800</v>
      </c>
      <c r="H44" s="13">
        <v>98300</v>
      </c>
      <c r="I44" s="13">
        <v>94400</v>
      </c>
      <c r="J44" s="13">
        <v>448500</v>
      </c>
      <c r="K44" s="13"/>
    </row>
    <row r="45" spans="2:11" x14ac:dyDescent="0.2">
      <c r="C45" s="11" t="s">
        <v>53</v>
      </c>
      <c r="D45" s="13">
        <v>41700</v>
      </c>
      <c r="E45" s="13">
        <v>38600</v>
      </c>
      <c r="F45" s="13">
        <v>30900</v>
      </c>
      <c r="G45" s="13">
        <v>29000</v>
      </c>
      <c r="H45" s="13">
        <v>31800</v>
      </c>
      <c r="I45" s="13">
        <v>29100</v>
      </c>
      <c r="J45" s="13">
        <v>39700</v>
      </c>
      <c r="K45" s="13"/>
    </row>
    <row r="46" spans="2:11" x14ac:dyDescent="0.2">
      <c r="C46" s="11" t="s">
        <v>54</v>
      </c>
      <c r="D46" s="13">
        <v>1550000</v>
      </c>
      <c r="E46" s="13">
        <v>1492700</v>
      </c>
      <c r="F46" s="13">
        <v>1356100</v>
      </c>
      <c r="G46" s="13">
        <v>1168600</v>
      </c>
      <c r="H46" s="13">
        <v>1258300</v>
      </c>
      <c r="I46" s="13">
        <v>1096400</v>
      </c>
      <c r="J46" s="13">
        <v>904800</v>
      </c>
      <c r="K46" s="13"/>
    </row>
    <row r="47" spans="2:11" x14ac:dyDescent="0.2">
      <c r="C47" s="11" t="s">
        <v>55</v>
      </c>
      <c r="D47" s="13">
        <v>2600</v>
      </c>
      <c r="E47" s="13">
        <v>8300</v>
      </c>
      <c r="F47" s="13">
        <v>14100</v>
      </c>
      <c r="G47" s="13">
        <v>17600</v>
      </c>
      <c r="H47" s="13">
        <v>22700</v>
      </c>
      <c r="I47" s="13">
        <v>55200</v>
      </c>
      <c r="J47" s="13" t="s">
        <v>92</v>
      </c>
      <c r="K47" s="13"/>
    </row>
    <row r="48" spans="2:11" x14ac:dyDescent="0.2">
      <c r="C48" s="11" t="s">
        <v>56</v>
      </c>
      <c r="D48" s="13">
        <v>521300</v>
      </c>
      <c r="E48" s="13">
        <v>435100</v>
      </c>
      <c r="F48" s="13">
        <v>355900</v>
      </c>
      <c r="G48" s="13">
        <v>337100</v>
      </c>
      <c r="H48" s="13">
        <v>446200</v>
      </c>
      <c r="I48" s="13">
        <v>424800</v>
      </c>
      <c r="J48" s="13">
        <v>414800</v>
      </c>
      <c r="K48" s="13"/>
    </row>
    <row r="49" spans="3:11" x14ac:dyDescent="0.2">
      <c r="C49" s="11" t="s">
        <v>57</v>
      </c>
      <c r="D49" s="13">
        <v>420900</v>
      </c>
      <c r="E49" s="13">
        <v>359100</v>
      </c>
      <c r="F49" s="13">
        <v>374300</v>
      </c>
      <c r="G49" s="13">
        <v>391800</v>
      </c>
      <c r="H49" s="13">
        <v>465700</v>
      </c>
      <c r="I49" s="13">
        <v>486900</v>
      </c>
      <c r="J49" s="13">
        <v>493200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18000</v>
      </c>
      <c r="F52" s="13">
        <v>17900</v>
      </c>
      <c r="G52" s="13">
        <v>29000</v>
      </c>
      <c r="H52" s="13">
        <v>24800</v>
      </c>
      <c r="I52" s="13">
        <v>34200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2516900</v>
      </c>
      <c r="E54" s="13">
        <v>2313300</v>
      </c>
      <c r="F54" s="13">
        <v>2118200</v>
      </c>
      <c r="G54" s="13">
        <v>1944200</v>
      </c>
      <c r="H54" s="13">
        <v>2217600</v>
      </c>
      <c r="I54" s="13">
        <v>2097500</v>
      </c>
      <c r="J54" s="13">
        <v>1841000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207700</v>
      </c>
      <c r="F57" s="13">
        <v>155900</v>
      </c>
      <c r="G57" s="13">
        <v>159000</v>
      </c>
      <c r="H57" s="13">
        <v>119600</v>
      </c>
      <c r="I57" s="13">
        <v>119500</v>
      </c>
      <c r="J57" s="13">
        <v>92400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81700</v>
      </c>
      <c r="H58" s="13">
        <v>22500</v>
      </c>
      <c r="I58" s="13">
        <v>5600</v>
      </c>
      <c r="J58" s="13">
        <v>26500</v>
      </c>
      <c r="K58" s="13"/>
    </row>
    <row r="59" spans="3:11" x14ac:dyDescent="0.2">
      <c r="C59" s="11" t="s">
        <v>67</v>
      </c>
      <c r="D59" s="13">
        <v>266700</v>
      </c>
      <c r="E59" s="13">
        <v>244300</v>
      </c>
      <c r="F59" s="13">
        <v>208400</v>
      </c>
      <c r="G59" s="13">
        <v>207800</v>
      </c>
      <c r="H59" s="13">
        <v>180900</v>
      </c>
      <c r="I59" s="13">
        <v>159900</v>
      </c>
      <c r="J59" s="13">
        <v>140800</v>
      </c>
      <c r="K59" s="13"/>
    </row>
    <row r="60" spans="3:11" x14ac:dyDescent="0.2">
      <c r="C60" s="11" t="s">
        <v>68</v>
      </c>
      <c r="D60" s="13">
        <v>506300</v>
      </c>
      <c r="E60" s="13">
        <v>469600</v>
      </c>
      <c r="F60" s="13">
        <v>381800</v>
      </c>
      <c r="G60" s="13">
        <v>448500</v>
      </c>
      <c r="H60" s="13">
        <v>323000</v>
      </c>
      <c r="I60" s="13">
        <v>285000</v>
      </c>
      <c r="J60" s="13">
        <v>259600</v>
      </c>
      <c r="K60" s="13"/>
    </row>
    <row r="61" spans="3:11" x14ac:dyDescent="0.2">
      <c r="C61" s="11" t="s">
        <v>69</v>
      </c>
      <c r="D61" s="13">
        <v>791400</v>
      </c>
      <c r="E61" s="13">
        <v>807400</v>
      </c>
      <c r="F61" s="13">
        <v>823300</v>
      </c>
      <c r="G61" s="13">
        <v>501600</v>
      </c>
      <c r="H61" s="13">
        <v>844400</v>
      </c>
      <c r="I61" s="13">
        <v>867600</v>
      </c>
      <c r="J61" s="13">
        <v>733800</v>
      </c>
      <c r="K61" s="13"/>
    </row>
    <row r="62" spans="3:11" x14ac:dyDescent="0.2">
      <c r="C62" s="11" t="s">
        <v>70</v>
      </c>
      <c r="D62" s="13">
        <v>164500</v>
      </c>
      <c r="E62" s="13">
        <v>167600</v>
      </c>
      <c r="F62" s="13">
        <v>154600</v>
      </c>
      <c r="G62" s="13">
        <v>182800</v>
      </c>
      <c r="H62" s="13">
        <v>181600</v>
      </c>
      <c r="I62" s="13">
        <v>140800</v>
      </c>
      <c r="J62" s="13">
        <v>122500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1462200</v>
      </c>
      <c r="E66" s="13">
        <v>1444500</v>
      </c>
      <c r="F66" s="13">
        <v>1359700</v>
      </c>
      <c r="G66" s="13">
        <v>1132900</v>
      </c>
      <c r="H66" s="13">
        <v>1349000</v>
      </c>
      <c r="I66" s="13">
        <v>1293300</v>
      </c>
      <c r="J66" s="13">
        <v>1116000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1040300</v>
      </c>
      <c r="E72" s="13">
        <v>855100</v>
      </c>
      <c r="F72" s="13">
        <v>748400</v>
      </c>
      <c r="G72" s="13">
        <v>800600</v>
      </c>
      <c r="H72" s="13">
        <v>829700</v>
      </c>
      <c r="I72" s="13">
        <v>772500</v>
      </c>
      <c r="J72" s="13">
        <v>709600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1054700</v>
      </c>
      <c r="E76" s="13">
        <v>868800</v>
      </c>
      <c r="F76" s="13">
        <v>758500</v>
      </c>
      <c r="G76" s="13">
        <v>811300</v>
      </c>
      <c r="H76" s="13">
        <v>868600</v>
      </c>
      <c r="I76" s="13">
        <v>804200</v>
      </c>
      <c r="J76" s="13">
        <v>725000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44954</v>
      </c>
      <c r="F80" s="12">
        <v>44590</v>
      </c>
      <c r="G80" s="12">
        <v>44226</v>
      </c>
      <c r="H80" s="12">
        <v>43855</v>
      </c>
      <c r="I80" s="12">
        <v>43491</v>
      </c>
      <c r="J80" s="12">
        <v>43127</v>
      </c>
      <c r="K80" s="12"/>
    </row>
    <row r="81" spans="3:11" x14ac:dyDescent="0.2">
      <c r="C81" s="11" t="s">
        <v>44</v>
      </c>
      <c r="D81" s="13">
        <v>218900</v>
      </c>
      <c r="E81" s="13">
        <v>142200</v>
      </c>
      <c r="F81" s="13">
        <v>48600</v>
      </c>
      <c r="G81" s="13">
        <v>34300</v>
      </c>
      <c r="H81" s="13">
        <v>57200</v>
      </c>
      <c r="I81" s="13">
        <v>62900</v>
      </c>
      <c r="J81" s="13">
        <v>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144200</v>
      </c>
      <c r="F83" s="13">
        <v>152700</v>
      </c>
      <c r="G83" s="13">
        <v>175900</v>
      </c>
      <c r="H83" s="13">
        <v>187600</v>
      </c>
      <c r="I83" s="13">
        <v>179600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164800</v>
      </c>
      <c r="F89" s="13">
        <v>308700</v>
      </c>
      <c r="G89" s="13">
        <v>381800</v>
      </c>
      <c r="H89" s="13">
        <v>58000</v>
      </c>
      <c r="I89" s="13">
        <v>124400</v>
      </c>
      <c r="J89" s="13">
        <v>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-218500</v>
      </c>
      <c r="E91" s="13">
        <v>-201000</v>
      </c>
      <c r="F91" s="13">
        <v>-157000</v>
      </c>
      <c r="G91" s="13">
        <v>-58000</v>
      </c>
      <c r="H91" s="13">
        <v>-120600</v>
      </c>
      <c r="I91" s="13">
        <v>-165000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-183900</v>
      </c>
      <c r="F94" s="13">
        <v>-151700</v>
      </c>
      <c r="G94" s="13">
        <v>-44600</v>
      </c>
      <c r="H94" s="13">
        <v>-101200</v>
      </c>
      <c r="I94" s="13">
        <v>-161400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-67400</v>
      </c>
      <c r="F100" s="13">
        <v>142000</v>
      </c>
      <c r="G100" s="13">
        <v>-383400</v>
      </c>
      <c r="H100" s="13">
        <v>-31100</v>
      </c>
      <c r="I100" s="13">
        <v>80900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-123100</v>
      </c>
      <c r="E102" s="13">
        <v>-86600</v>
      </c>
      <c r="F102" s="13">
        <v>299000</v>
      </c>
      <c r="G102" s="13">
        <v>-46300</v>
      </c>
      <c r="H102" s="13">
        <v>-74300</v>
      </c>
      <c r="I102" s="13">
        <v>44000</v>
      </c>
      <c r="J102" s="13">
        <v>45400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</v>
      </c>
      <c r="E8" s="13">
        <v>2400</v>
      </c>
      <c r="F8" s="13">
        <v>1600</v>
      </c>
      <c r="G8" s="13">
        <v>1700</v>
      </c>
      <c r="H8" s="13">
        <v>1300</v>
      </c>
      <c r="I8" s="13">
        <v>800</v>
      </c>
      <c r="J8" s="13">
        <v>600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1400</v>
      </c>
      <c r="G9" s="13">
        <v>1500</v>
      </c>
      <c r="H9" s="13">
        <v>1000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200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8400</v>
      </c>
      <c r="F12" s="13">
        <v>3900</v>
      </c>
      <c r="G12" s="13">
        <v>4000</v>
      </c>
      <c r="H12" s="13">
        <v>3300</v>
      </c>
      <c r="I12" s="13">
        <v>2200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-4400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17100</v>
      </c>
      <c r="F17" s="13">
        <v>11600</v>
      </c>
      <c r="G17" s="13">
        <v>11000</v>
      </c>
      <c r="H17" s="13">
        <v>8900</v>
      </c>
      <c r="I17" s="13">
        <v>3500</v>
      </c>
      <c r="J17" s="13">
        <v>4400</v>
      </c>
      <c r="K17" s="13"/>
    </row>
    <row r="18" spans="3:11" x14ac:dyDescent="0.2">
      <c r="C18" s="11" t="s">
        <v>30</v>
      </c>
      <c r="D18" s="13">
        <v>-10200</v>
      </c>
      <c r="E18" s="13">
        <v>-14700</v>
      </c>
      <c r="F18" s="13">
        <v>-10000</v>
      </c>
      <c r="G18" s="13">
        <v>-9300</v>
      </c>
      <c r="H18" s="13">
        <v>-7600</v>
      </c>
      <c r="I18" s="13">
        <v>-2800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700</v>
      </c>
      <c r="G20" s="13">
        <v>1000</v>
      </c>
      <c r="H20" s="13">
        <v>900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-9700</v>
      </c>
      <c r="E21" s="13">
        <v>-13100</v>
      </c>
      <c r="F21" s="13">
        <v>-9300</v>
      </c>
      <c r="G21" s="13">
        <v>-8300</v>
      </c>
      <c r="H21" s="13">
        <v>-6700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-13100</v>
      </c>
      <c r="F23" s="13">
        <v>-9300</v>
      </c>
      <c r="G23" s="13">
        <v>-8300</v>
      </c>
      <c r="H23" s="13">
        <v>-6700</v>
      </c>
      <c r="I23" s="13">
        <v>-2200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-1000</v>
      </c>
      <c r="I24" s="13">
        <v>-900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-13100</v>
      </c>
      <c r="F26" s="13">
        <v>-9300</v>
      </c>
      <c r="G26" s="13">
        <v>-8300</v>
      </c>
      <c r="H26" s="13">
        <v>-5700</v>
      </c>
      <c r="I26" s="13">
        <v>-1300</v>
      </c>
      <c r="J26" s="13">
        <v>-3600</v>
      </c>
      <c r="K26" s="13"/>
    </row>
    <row r="27" spans="3:11" x14ac:dyDescent="0.2">
      <c r="C27" s="11" t="s">
        <v>38</v>
      </c>
      <c r="D27" s="13">
        <v>-9700</v>
      </c>
      <c r="E27" s="13">
        <v>-13100</v>
      </c>
      <c r="F27" s="13">
        <v>-9300</v>
      </c>
      <c r="G27" s="13">
        <v>-8300</v>
      </c>
      <c r="H27" s="13">
        <v>-5700</v>
      </c>
      <c r="I27" s="13">
        <v>-1300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-700</v>
      </c>
      <c r="G32" s="13">
        <v>-1000</v>
      </c>
      <c r="H32" s="13">
        <v>-900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-9700</v>
      </c>
      <c r="E33" s="13">
        <v>-13100</v>
      </c>
      <c r="F33" s="13">
        <v>-9300</v>
      </c>
      <c r="G33" s="13">
        <v>-8300</v>
      </c>
      <c r="H33" s="13">
        <v>-5700</v>
      </c>
      <c r="I33" s="13">
        <v>-2100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-13100</v>
      </c>
      <c r="F35" s="13">
        <v>-9300</v>
      </c>
      <c r="G35" s="13">
        <v>-8300</v>
      </c>
      <c r="H35" s="13">
        <v>-5700</v>
      </c>
      <c r="I35" s="13">
        <v>-2100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15700</v>
      </c>
      <c r="F41" s="13">
        <v>20600</v>
      </c>
      <c r="G41" s="13">
        <v>4800</v>
      </c>
      <c r="H41" s="13">
        <v>2400</v>
      </c>
      <c r="I41" s="13">
        <v>5800</v>
      </c>
      <c r="J41" s="13">
        <v>6900</v>
      </c>
      <c r="K41" s="13"/>
    </row>
    <row r="42" spans="2:11" x14ac:dyDescent="0.2">
      <c r="C42" s="11" t="s">
        <v>50</v>
      </c>
      <c r="D42" s="13">
        <v>6800</v>
      </c>
      <c r="E42" s="13">
        <v>4500</v>
      </c>
      <c r="F42" s="13">
        <v>8500</v>
      </c>
      <c r="G42" s="13">
        <v>29400</v>
      </c>
      <c r="H42" s="13">
        <v>38800</v>
      </c>
      <c r="I42" s="13">
        <v>41900</v>
      </c>
      <c r="J42" s="13">
        <v>42100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1300</v>
      </c>
      <c r="H43" s="13">
        <v>1100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</v>
      </c>
      <c r="H45" s="13">
        <v>400</v>
      </c>
      <c r="I45" s="13">
        <v>1200</v>
      </c>
      <c r="J45" s="13">
        <v>7600</v>
      </c>
      <c r="K45" s="13"/>
    </row>
    <row r="46" spans="2:11" x14ac:dyDescent="0.2">
      <c r="C46" s="11" t="s">
        <v>54</v>
      </c>
      <c r="D46" s="13">
        <v>13400</v>
      </c>
      <c r="E46" s="13">
        <v>21000</v>
      </c>
      <c r="F46" s="13">
        <v>29800</v>
      </c>
      <c r="G46" s="13">
        <v>35600</v>
      </c>
      <c r="H46" s="13">
        <v>42700</v>
      </c>
      <c r="I46" s="13">
        <v>49600</v>
      </c>
      <c r="J46" s="13">
        <v>57600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1800</v>
      </c>
      <c r="H47" s="13">
        <v>500</v>
      </c>
      <c r="I47" s="13">
        <v>900</v>
      </c>
      <c r="J47" s="13">
        <v>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21300</v>
      </c>
      <c r="F54" s="13">
        <v>30100</v>
      </c>
      <c r="G54" s="13">
        <v>37500</v>
      </c>
      <c r="H54" s="13">
        <v>43300</v>
      </c>
      <c r="I54" s="13">
        <v>50700</v>
      </c>
      <c r="J54" s="13">
        <v>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1600</v>
      </c>
      <c r="G59" s="13">
        <v>1600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2600</v>
      </c>
      <c r="F60" s="13">
        <v>1600</v>
      </c>
      <c r="G60" s="13">
        <v>1600</v>
      </c>
      <c r="H60" s="13">
        <v>800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2900</v>
      </c>
      <c r="F66" s="13">
        <v>1600</v>
      </c>
      <c r="G66" s="13">
        <v>1600</v>
      </c>
      <c r="H66" s="13">
        <v>800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-63700</v>
      </c>
      <c r="F72" s="13">
        <v>-50700</v>
      </c>
      <c r="G72" s="13">
        <v>-41400</v>
      </c>
      <c r="H72" s="13">
        <v>-33000</v>
      </c>
      <c r="I72" s="13">
        <v>-27400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18400</v>
      </c>
      <c r="F76" s="13">
        <v>28400</v>
      </c>
      <c r="G76" s="13">
        <v>35900</v>
      </c>
      <c r="H76" s="13">
        <v>42500</v>
      </c>
      <c r="I76" s="13">
        <v>50000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-13100</v>
      </c>
      <c r="F81" s="13">
        <v>-9300</v>
      </c>
      <c r="G81" s="13">
        <v>-8300</v>
      </c>
      <c r="H81" s="13">
        <v>-5700</v>
      </c>
      <c r="I81" s="13">
        <v>-2100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-11300</v>
      </c>
      <c r="F89" s="13">
        <v>-6600</v>
      </c>
      <c r="G89" s="13">
        <v>-5800</v>
      </c>
      <c r="H89" s="13">
        <v>-4400</v>
      </c>
      <c r="I89" s="13">
        <v>-1700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5200</v>
      </c>
      <c r="F94" s="13">
        <v>22100</v>
      </c>
      <c r="G94" s="13">
        <v>7700</v>
      </c>
      <c r="H94" s="13">
        <v>3300</v>
      </c>
      <c r="I94" s="13">
        <v>-800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300</v>
      </c>
      <c r="G100" s="13">
        <v>600</v>
      </c>
      <c r="H100" s="13">
        <v>-2300</v>
      </c>
      <c r="I100" s="13">
        <v>-6200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-4900</v>
      </c>
      <c r="F102" s="13">
        <v>15800</v>
      </c>
      <c r="G102" s="13">
        <v>2400</v>
      </c>
      <c r="H102" s="13">
        <v>-3400</v>
      </c>
      <c r="I102" s="13">
        <v>-8500</v>
      </c>
      <c r="J102" s="13">
        <v>-61700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142800</v>
      </c>
      <c r="F12" s="13">
        <v>121300</v>
      </c>
      <c r="G12" s="13">
        <v>45200</v>
      </c>
      <c r="H12" s="13">
        <v>11000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171000</v>
      </c>
      <c r="F17" s="13">
        <v>150000</v>
      </c>
      <c r="G17" s="13">
        <v>58600</v>
      </c>
      <c r="H17" s="13">
        <v>13800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-171000</v>
      </c>
      <c r="F18" s="13">
        <v>-150000</v>
      </c>
      <c r="G18" s="13">
        <v>-58600</v>
      </c>
      <c r="H18" s="13">
        <v>-13800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700</v>
      </c>
      <c r="G20" s="13">
        <v>-400</v>
      </c>
      <c r="H20" s="13">
        <v>-1000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1700</v>
      </c>
      <c r="F21" s="13">
        <v>1100</v>
      </c>
      <c r="G21" s="13">
        <v>700</v>
      </c>
      <c r="H21" s="13">
        <v>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-235900</v>
      </c>
      <c r="E23" s="13">
        <v>-168100</v>
      </c>
      <c r="F23" s="13">
        <v>-149300</v>
      </c>
      <c r="G23" s="13">
        <v>-59400</v>
      </c>
      <c r="H23" s="13">
        <v>-14900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-235900</v>
      </c>
      <c r="E26" s="13">
        <v>-168100</v>
      </c>
      <c r="F26" s="13">
        <v>-149300</v>
      </c>
      <c r="G26" s="13">
        <v>-59400</v>
      </c>
      <c r="H26" s="13">
        <v>-14900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-235900</v>
      </c>
      <c r="E27" s="13">
        <v>-168100</v>
      </c>
      <c r="F27" s="13">
        <v>-149300</v>
      </c>
      <c r="G27" s="13">
        <v>-59400</v>
      </c>
      <c r="H27" s="13">
        <v>-14900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-700</v>
      </c>
      <c r="G32" s="13">
        <v>400</v>
      </c>
      <c r="H32" s="13">
        <v>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-235900</v>
      </c>
      <c r="E33" s="13">
        <v>-168100</v>
      </c>
      <c r="F33" s="13">
        <v>-149300</v>
      </c>
      <c r="G33" s="13">
        <v>-59400</v>
      </c>
      <c r="H33" s="13">
        <v>-14900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-235900</v>
      </c>
      <c r="E35" s="13">
        <v>-168100</v>
      </c>
      <c r="F35" s="13">
        <v>-149300</v>
      </c>
      <c r="G35" s="13">
        <v>-59400</v>
      </c>
      <c r="H35" s="13">
        <v>-14900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172100</v>
      </c>
      <c r="F41" s="13">
        <v>200800</v>
      </c>
      <c r="G41" s="13">
        <v>300900</v>
      </c>
      <c r="H41" s="13">
        <v>14600</v>
      </c>
      <c r="I41" s="13">
        <v>8100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83900</v>
      </c>
      <c r="F42" s="13">
        <v>175700</v>
      </c>
      <c r="G42" s="13">
        <v>44500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9600</v>
      </c>
      <c r="F45" s="13">
        <v>5800</v>
      </c>
      <c r="G45" s="13">
        <v>3800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129400</v>
      </c>
      <c r="E46" s="13">
        <v>265600</v>
      </c>
      <c r="F46" s="13">
        <v>382400</v>
      </c>
      <c r="G46" s="13">
        <v>349100</v>
      </c>
      <c r="H46" s="13">
        <v>14800</v>
      </c>
      <c r="I46" s="13">
        <v>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38400</v>
      </c>
      <c r="F48" s="13">
        <v>41000</v>
      </c>
      <c r="G48" s="13">
        <v>1900</v>
      </c>
      <c r="H48" s="13">
        <v>1500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</v>
      </c>
      <c r="E54" s="13">
        <v>306300</v>
      </c>
      <c r="F54" s="13">
        <v>425700</v>
      </c>
      <c r="G54" s="13">
        <v>353300</v>
      </c>
      <c r="H54" s="13">
        <v>16400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5300</v>
      </c>
      <c r="F57" s="13">
        <v>4000</v>
      </c>
      <c r="G57" s="13">
        <v>3400</v>
      </c>
      <c r="H57" s="13">
        <v>1300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22800</v>
      </c>
      <c r="F59" s="13">
        <v>24700</v>
      </c>
      <c r="G59" s="13">
        <v>7500</v>
      </c>
      <c r="H59" s="13">
        <v>1100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51100</v>
      </c>
      <c r="E60" s="13">
        <v>28100</v>
      </c>
      <c r="F60" s="13">
        <v>28700</v>
      </c>
      <c r="G60" s="13">
        <v>11000</v>
      </c>
      <c r="H60" s="13">
        <v>2400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25900</v>
      </c>
      <c r="F62" s="13">
        <v>28700</v>
      </c>
      <c r="G62" s="13">
        <v>0</v>
      </c>
      <c r="H62" s="13">
        <v>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54000</v>
      </c>
      <c r="F66" s="13">
        <v>57500</v>
      </c>
      <c r="G66" s="13">
        <v>11000</v>
      </c>
      <c r="H66" s="13">
        <v>2400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27400</v>
      </c>
      <c r="I70" s="13">
        <v>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-632500</v>
      </c>
      <c r="E72" s="13">
        <v>-396600</v>
      </c>
      <c r="F72" s="13">
        <v>-228500</v>
      </c>
      <c r="G72" s="13">
        <v>-79200</v>
      </c>
      <c r="H72" s="13">
        <v>-19700</v>
      </c>
      <c r="I72" s="13">
        <v>-4900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252400</v>
      </c>
      <c r="F76" s="13">
        <v>368200</v>
      </c>
      <c r="G76" s="13">
        <v>342400</v>
      </c>
      <c r="H76" s="13">
        <v>-13400</v>
      </c>
      <c r="I76" s="13">
        <v>-4900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-235900</v>
      </c>
      <c r="E81" s="13">
        <v>-168100</v>
      </c>
      <c r="F81" s="13">
        <v>-149300</v>
      </c>
      <c r="G81" s="13">
        <v>-59400</v>
      </c>
      <c r="H81" s="13">
        <v>-14900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1100</v>
      </c>
      <c r="G83" s="13">
        <v>700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-188200</v>
      </c>
      <c r="E89" s="13">
        <v>-153600</v>
      </c>
      <c r="F89" s="13">
        <v>-119600</v>
      </c>
      <c r="G89" s="13">
        <v>-46500</v>
      </c>
      <c r="H89" s="13">
        <v>-11800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-3600</v>
      </c>
      <c r="G91" s="13">
        <v>-1200</v>
      </c>
      <c r="H91" s="13">
        <v>-1600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83300</v>
      </c>
      <c r="E94" s="13">
        <v>87200</v>
      </c>
      <c r="F94" s="13">
        <v>-137900</v>
      </c>
      <c r="G94" s="13">
        <v>-45700</v>
      </c>
      <c r="H94" s="13">
        <v>-1600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37400</v>
      </c>
      <c r="F100" s="13">
        <v>157800</v>
      </c>
      <c r="G100" s="13">
        <v>380700</v>
      </c>
      <c r="H100" s="13">
        <v>20000</v>
      </c>
      <c r="I100" s="13">
        <v>12400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-50500</v>
      </c>
      <c r="E102" s="13">
        <v>-29100</v>
      </c>
      <c r="F102" s="13">
        <v>-99600</v>
      </c>
      <c r="G102" s="13">
        <v>288500</v>
      </c>
      <c r="H102" s="13">
        <v>6500</v>
      </c>
      <c r="I102" s="13">
        <v>8100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39800</v>
      </c>
      <c r="E8" s="13">
        <v>35900</v>
      </c>
      <c r="F8" s="13">
        <v>9000</v>
      </c>
      <c r="G8" s="13">
        <v>11600</v>
      </c>
      <c r="H8" s="13">
        <v>14100</v>
      </c>
      <c r="I8" s="13">
        <v>10900</v>
      </c>
      <c r="J8" s="13">
        <v>9500</v>
      </c>
      <c r="K8" s="13"/>
    </row>
    <row r="9" spans="1:11" x14ac:dyDescent="0.2">
      <c r="C9" s="11" t="s">
        <v>22</v>
      </c>
      <c r="D9" s="13">
        <v>17100</v>
      </c>
      <c r="E9" s="13">
        <v>8500</v>
      </c>
      <c r="F9" s="13">
        <v>4600</v>
      </c>
      <c r="G9" s="13">
        <v>6400</v>
      </c>
      <c r="H9" s="13">
        <v>7300</v>
      </c>
      <c r="I9" s="13">
        <v>5000</v>
      </c>
      <c r="J9" s="13">
        <v>5000</v>
      </c>
      <c r="K9" s="13"/>
    </row>
    <row r="10" spans="1:11" x14ac:dyDescent="0.2">
      <c r="C10" s="11" t="s">
        <v>23</v>
      </c>
      <c r="D10" s="13">
        <v>22600</v>
      </c>
      <c r="E10" s="13">
        <v>27400</v>
      </c>
      <c r="F10" s="13">
        <v>4500</v>
      </c>
      <c r="G10" s="13">
        <v>5300</v>
      </c>
      <c r="H10" s="13">
        <v>6800</v>
      </c>
      <c r="I10" s="13">
        <v>5900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5200</v>
      </c>
      <c r="F12" s="13">
        <v>1600</v>
      </c>
      <c r="G12" s="13">
        <v>1500</v>
      </c>
      <c r="H12" s="13">
        <v>3600</v>
      </c>
      <c r="I12" s="13">
        <v>3200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22700</v>
      </c>
      <c r="F17" s="13">
        <v>11700</v>
      </c>
      <c r="G17" s="13">
        <v>13300</v>
      </c>
      <c r="H17" s="13">
        <v>16600</v>
      </c>
      <c r="I17" s="13">
        <v>12600</v>
      </c>
      <c r="J17" s="13">
        <v>8000</v>
      </c>
      <c r="K17" s="13"/>
    </row>
    <row r="18" spans="3:11" x14ac:dyDescent="0.2">
      <c r="C18" s="11" t="s">
        <v>30</v>
      </c>
      <c r="D18" s="13">
        <v>2800</v>
      </c>
      <c r="E18" s="13">
        <v>13200</v>
      </c>
      <c r="F18" s="13">
        <v>-2700</v>
      </c>
      <c r="G18" s="13">
        <v>-1700</v>
      </c>
      <c r="H18" s="13">
        <v>-2500</v>
      </c>
      <c r="I18" s="13">
        <v>-1700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-3000</v>
      </c>
      <c r="F20" s="13">
        <v>-1600</v>
      </c>
      <c r="G20" s="13">
        <v>1300</v>
      </c>
      <c r="H20" s="13">
        <v>2000</v>
      </c>
      <c r="I20" s="13">
        <v>3300</v>
      </c>
      <c r="J20" s="13">
        <v>100</v>
      </c>
      <c r="K20" s="13"/>
    </row>
    <row r="21" spans="3:11" x14ac:dyDescent="0.2">
      <c r="C21" s="11" t="s">
        <v>33</v>
      </c>
      <c r="D21" s="13">
        <v>4600</v>
      </c>
      <c r="E21" s="13">
        <v>10100</v>
      </c>
      <c r="F21" s="13">
        <v>-4200</v>
      </c>
      <c r="G21" s="13">
        <v>-400</v>
      </c>
      <c r="H21" s="13">
        <v>-600</v>
      </c>
      <c r="I21" s="13">
        <v>1600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1100</v>
      </c>
      <c r="G22" s="13">
        <v>500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4100</v>
      </c>
      <c r="E23" s="13">
        <v>8600</v>
      </c>
      <c r="F23" s="13">
        <v>-5400</v>
      </c>
      <c r="G23" s="13">
        <v>-900</v>
      </c>
      <c r="H23" s="13">
        <v>-1000</v>
      </c>
      <c r="I23" s="13">
        <v>1400</v>
      </c>
      <c r="J23" s="13">
        <v>1500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8500</v>
      </c>
      <c r="F26" s="13">
        <v>-5400</v>
      </c>
      <c r="G26" s="13">
        <v>-900</v>
      </c>
      <c r="H26" s="13">
        <v>-1000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6500</v>
      </c>
      <c r="E27" s="13">
        <v>8300</v>
      </c>
      <c r="F27" s="13">
        <v>-5500</v>
      </c>
      <c r="G27" s="13">
        <v>-1000</v>
      </c>
      <c r="H27" s="13">
        <v>-800</v>
      </c>
      <c r="I27" s="13">
        <v>1400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3000</v>
      </c>
      <c r="F32" s="13">
        <v>1600</v>
      </c>
      <c r="G32" s="13">
        <v>-1300</v>
      </c>
      <c r="H32" s="13">
        <v>-2000</v>
      </c>
      <c r="I32" s="13">
        <v>-3300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8300</v>
      </c>
      <c r="F33" s="13">
        <v>-5500</v>
      </c>
      <c r="G33" s="13">
        <v>-1000</v>
      </c>
      <c r="H33" s="13">
        <v>-800</v>
      </c>
      <c r="I33" s="13">
        <v>1400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8300</v>
      </c>
      <c r="F35" s="13">
        <v>-5500</v>
      </c>
      <c r="G35" s="13">
        <v>-1000</v>
      </c>
      <c r="H35" s="13">
        <v>-800</v>
      </c>
      <c r="I35" s="13">
        <v>1400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15700</v>
      </c>
      <c r="F41" s="13">
        <v>1500</v>
      </c>
      <c r="G41" s="13">
        <v>400</v>
      </c>
      <c r="H41" s="13">
        <v>2700</v>
      </c>
      <c r="I41" s="13">
        <v>3500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5300</v>
      </c>
      <c r="F43" s="13">
        <v>3000</v>
      </c>
      <c r="G43" s="13">
        <v>2400</v>
      </c>
      <c r="H43" s="13">
        <v>1900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2700</v>
      </c>
      <c r="E44" s="13">
        <v>2100</v>
      </c>
      <c r="F44" s="13">
        <v>600</v>
      </c>
      <c r="G44" s="13">
        <v>500</v>
      </c>
      <c r="H44" s="13">
        <v>1600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600</v>
      </c>
      <c r="G45" s="13">
        <v>300</v>
      </c>
      <c r="H45" s="13">
        <v>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33100</v>
      </c>
      <c r="E46" s="13">
        <v>23800</v>
      </c>
      <c r="F46" s="13">
        <v>6800</v>
      </c>
      <c r="G46" s="13">
        <v>3600</v>
      </c>
      <c r="H46" s="13">
        <v>6600</v>
      </c>
      <c r="I46" s="13">
        <v>5500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4900</v>
      </c>
      <c r="G48" s="13">
        <v>5000</v>
      </c>
      <c r="H48" s="13">
        <v>4300</v>
      </c>
      <c r="I48" s="13">
        <v>6800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28800</v>
      </c>
      <c r="F54" s="13">
        <v>11900</v>
      </c>
      <c r="G54" s="13">
        <v>8700</v>
      </c>
      <c r="H54" s="13">
        <v>10900</v>
      </c>
      <c r="I54" s="13">
        <v>9800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2300</v>
      </c>
      <c r="G57" s="13">
        <v>2100</v>
      </c>
      <c r="H57" s="13">
        <v>1100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2000</v>
      </c>
      <c r="E58" s="13">
        <v>2500</v>
      </c>
      <c r="F58" s="13">
        <v>2000</v>
      </c>
      <c r="G58" s="13">
        <v>1800</v>
      </c>
      <c r="H58" s="13">
        <v>1500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17300</v>
      </c>
      <c r="E59" s="13">
        <v>18700</v>
      </c>
      <c r="F59" s="13">
        <v>8300</v>
      </c>
      <c r="G59" s="13">
        <v>3200</v>
      </c>
      <c r="H59" s="13">
        <v>5700</v>
      </c>
      <c r="I59" s="13">
        <v>5500</v>
      </c>
      <c r="J59" s="13">
        <v>6700</v>
      </c>
      <c r="K59" s="13"/>
    </row>
    <row r="60" spans="3:11" x14ac:dyDescent="0.2">
      <c r="C60" s="11" t="s">
        <v>68</v>
      </c>
      <c r="D60" s="13">
        <v>21300</v>
      </c>
      <c r="E60" s="13">
        <v>22500</v>
      </c>
      <c r="F60" s="13">
        <v>12600</v>
      </c>
      <c r="G60" s="13">
        <v>7000</v>
      </c>
      <c r="H60" s="13">
        <v>8400</v>
      </c>
      <c r="I60" s="13">
        <v>7400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1400</v>
      </c>
      <c r="H61" s="13">
        <v>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23100</v>
      </c>
      <c r="F66" s="13">
        <v>17200</v>
      </c>
      <c r="G66" s="13">
        <v>3400</v>
      </c>
      <c r="H66" s="13">
        <v>3800</v>
      </c>
      <c r="I66" s="13">
        <v>2200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-50700</v>
      </c>
      <c r="F72" s="13">
        <v>-59300</v>
      </c>
      <c r="G72" s="13">
        <v>-54000</v>
      </c>
      <c r="H72" s="13">
        <v>-53200</v>
      </c>
      <c r="I72" s="13">
        <v>-52600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-200</v>
      </c>
      <c r="F76" s="13">
        <v>-9600</v>
      </c>
      <c r="G76" s="13">
        <v>1000</v>
      </c>
      <c r="H76" s="13">
        <v>2700</v>
      </c>
      <c r="I76" s="13">
        <v>3300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6500</v>
      </c>
      <c r="E81" s="13">
        <v>8300</v>
      </c>
      <c r="F81" s="13">
        <v>-5500</v>
      </c>
      <c r="G81" s="13">
        <v>-1000</v>
      </c>
      <c r="H81" s="13">
        <v>-800</v>
      </c>
      <c r="I81" s="13">
        <v>1400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17500</v>
      </c>
      <c r="F89" s="13">
        <v>-2400</v>
      </c>
      <c r="G89" s="13">
        <v>-1300</v>
      </c>
      <c r="H89" s="13">
        <v>-500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-2600</v>
      </c>
      <c r="F100" s="13">
        <v>3600</v>
      </c>
      <c r="G100" s="13">
        <v>-100</v>
      </c>
      <c r="H100" s="13">
        <v>-500</v>
      </c>
      <c r="I100" s="13">
        <v>2300</v>
      </c>
      <c r="J100" s="13">
        <v>-300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0</v>
      </c>
      <c r="G101" s="13">
        <v>-900</v>
      </c>
      <c r="H101" s="13">
        <v>200</v>
      </c>
      <c r="I101" s="13">
        <v>-1800</v>
      </c>
      <c r="J101" s="13">
        <v>200</v>
      </c>
      <c r="K101" s="13"/>
    </row>
    <row r="102" spans="3:11" x14ac:dyDescent="0.2">
      <c r="C102" s="11" t="s">
        <v>20</v>
      </c>
      <c r="D102" s="13">
        <v>3500</v>
      </c>
      <c r="E102" s="13">
        <v>14200</v>
      </c>
      <c r="F102" s="13">
        <v>1100</v>
      </c>
      <c r="G102" s="13">
        <v>-2300</v>
      </c>
      <c r="H102" s="13">
        <v>-800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40600</v>
      </c>
      <c r="E8" s="13">
        <v>44300</v>
      </c>
      <c r="F8" s="13">
        <v>47800</v>
      </c>
      <c r="G8" s="13">
        <v>53400</v>
      </c>
      <c r="H8" s="13">
        <v>62600</v>
      </c>
      <c r="I8" s="13">
        <v>64400</v>
      </c>
      <c r="J8" s="13">
        <v>35800</v>
      </c>
      <c r="K8" s="13"/>
    </row>
    <row r="9" spans="1:11" x14ac:dyDescent="0.2">
      <c r="C9" s="11" t="s">
        <v>22</v>
      </c>
      <c r="D9" s="13">
        <v>30500</v>
      </c>
      <c r="E9" s="13">
        <v>33700</v>
      </c>
      <c r="F9" s="13">
        <v>34900</v>
      </c>
      <c r="G9" s="13">
        <v>38300</v>
      </c>
      <c r="H9" s="13">
        <v>43400</v>
      </c>
      <c r="I9" s="13">
        <v>44000</v>
      </c>
      <c r="J9" s="13">
        <v>24200</v>
      </c>
      <c r="K9" s="13"/>
    </row>
    <row r="10" spans="1:11" x14ac:dyDescent="0.2">
      <c r="C10" s="11" t="s">
        <v>23</v>
      </c>
      <c r="D10" s="13">
        <v>10200</v>
      </c>
      <c r="E10" s="13">
        <v>10700</v>
      </c>
      <c r="F10" s="13">
        <v>12900</v>
      </c>
      <c r="G10" s="13">
        <v>15100</v>
      </c>
      <c r="H10" s="13">
        <v>19200</v>
      </c>
      <c r="I10" s="13">
        <v>20400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49100</v>
      </c>
      <c r="F17" s="13">
        <v>48000</v>
      </c>
      <c r="G17" s="13">
        <v>56400</v>
      </c>
      <c r="H17" s="13">
        <v>63400</v>
      </c>
      <c r="I17" s="13">
        <v>65700</v>
      </c>
      <c r="J17" s="13">
        <v>37400</v>
      </c>
      <c r="K17" s="13"/>
    </row>
    <row r="18" spans="3:11" x14ac:dyDescent="0.2">
      <c r="C18" s="11" t="s">
        <v>30</v>
      </c>
      <c r="D18" s="13">
        <v>-4900</v>
      </c>
      <c r="E18" s="13">
        <v>-4800</v>
      </c>
      <c r="F18" s="13">
        <v>-200</v>
      </c>
      <c r="G18" s="13">
        <v>-3000</v>
      </c>
      <c r="H18" s="13">
        <v>-800</v>
      </c>
      <c r="I18" s="13">
        <v>-1300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2400</v>
      </c>
      <c r="G20" s="13">
        <v>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-2400</v>
      </c>
      <c r="F21" s="13">
        <v>3800</v>
      </c>
      <c r="G21" s="13">
        <v>-1200</v>
      </c>
      <c r="H21" s="13">
        <v>1200</v>
      </c>
      <c r="I21" s="13">
        <v>100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-5000</v>
      </c>
      <c r="E23" s="13">
        <v>-4000</v>
      </c>
      <c r="F23" s="13">
        <v>2000</v>
      </c>
      <c r="G23" s="13">
        <v>-3400</v>
      </c>
      <c r="H23" s="13">
        <v>-900</v>
      </c>
      <c r="I23" s="13">
        <v>-1700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-4000</v>
      </c>
      <c r="F26" s="13">
        <v>2000</v>
      </c>
      <c r="G26" s="13">
        <v>-3400</v>
      </c>
      <c r="H26" s="13">
        <v>-900</v>
      </c>
      <c r="I26" s="13">
        <v>-1600</v>
      </c>
      <c r="J26" s="13">
        <v>-1900</v>
      </c>
      <c r="K26" s="13"/>
    </row>
    <row r="27" spans="3:11" x14ac:dyDescent="0.2">
      <c r="C27" s="11" t="s">
        <v>38</v>
      </c>
      <c r="D27" s="13">
        <v>-5700</v>
      </c>
      <c r="E27" s="13">
        <v>-4700</v>
      </c>
      <c r="F27" s="13">
        <v>1200</v>
      </c>
      <c r="G27" s="13">
        <v>-4300</v>
      </c>
      <c r="H27" s="13">
        <v>-1700</v>
      </c>
      <c r="I27" s="13">
        <v>-3500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-2400</v>
      </c>
      <c r="G32" s="13">
        <v>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-5700</v>
      </c>
      <c r="E33" s="13">
        <v>-4700</v>
      </c>
      <c r="F33" s="13">
        <v>1200</v>
      </c>
      <c r="G33" s="13">
        <v>-4300</v>
      </c>
      <c r="H33" s="13">
        <v>-1700</v>
      </c>
      <c r="I33" s="13">
        <v>-3500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-4700</v>
      </c>
      <c r="F35" s="13">
        <v>1200</v>
      </c>
      <c r="G35" s="13">
        <v>-4300</v>
      </c>
      <c r="H35" s="13">
        <v>-1700</v>
      </c>
      <c r="I35" s="13">
        <v>-3500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6100</v>
      </c>
      <c r="G41" s="13">
        <v>2200</v>
      </c>
      <c r="H41" s="13">
        <v>200</v>
      </c>
      <c r="I41" s="13">
        <v>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5900</v>
      </c>
      <c r="F43" s="13">
        <v>6800</v>
      </c>
      <c r="G43" s="13">
        <v>4900</v>
      </c>
      <c r="H43" s="13">
        <v>7500</v>
      </c>
      <c r="I43" s="13">
        <v>8000</v>
      </c>
      <c r="J43" s="13">
        <v>5300</v>
      </c>
      <c r="K43" s="13"/>
    </row>
    <row r="44" spans="2:11" x14ac:dyDescent="0.2">
      <c r="C44" s="11" t="s">
        <v>52</v>
      </c>
      <c r="D44" s="13">
        <v>7400</v>
      </c>
      <c r="E44" s="13">
        <v>12100</v>
      </c>
      <c r="F44" s="13">
        <v>6500</v>
      </c>
      <c r="G44" s="13">
        <v>8400</v>
      </c>
      <c r="H44" s="13">
        <v>11500</v>
      </c>
      <c r="I44" s="13">
        <v>11000</v>
      </c>
      <c r="J44" s="13">
        <v>7400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1400</v>
      </c>
      <c r="G45" s="13">
        <v>600</v>
      </c>
      <c r="H45" s="13">
        <v>700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12400</v>
      </c>
      <c r="E46" s="13">
        <v>19200</v>
      </c>
      <c r="F46" s="13">
        <v>20900</v>
      </c>
      <c r="G46" s="13">
        <v>16100</v>
      </c>
      <c r="H46" s="13">
        <v>19900</v>
      </c>
      <c r="I46" s="13">
        <v>21400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4500</v>
      </c>
      <c r="F48" s="13">
        <v>5800</v>
      </c>
      <c r="G48" s="13">
        <v>8300</v>
      </c>
      <c r="H48" s="13">
        <v>5700</v>
      </c>
      <c r="I48" s="13">
        <v>5900</v>
      </c>
      <c r="J48" s="13">
        <v>5000</v>
      </c>
      <c r="K48" s="13"/>
    </row>
    <row r="49" spans="3:11" x14ac:dyDescent="0.2">
      <c r="C49" s="11" t="s">
        <v>57</v>
      </c>
      <c r="D49" s="13">
        <v>10700</v>
      </c>
      <c r="E49" s="13">
        <v>11400</v>
      </c>
      <c r="F49" s="13">
        <v>12000</v>
      </c>
      <c r="G49" s="13">
        <v>12800</v>
      </c>
      <c r="H49" s="13">
        <v>13500</v>
      </c>
      <c r="I49" s="13">
        <v>14200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35400</v>
      </c>
      <c r="F54" s="13">
        <v>39100</v>
      </c>
      <c r="G54" s="13">
        <v>37600</v>
      </c>
      <c r="H54" s="13">
        <v>39600</v>
      </c>
      <c r="I54" s="13">
        <v>42100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>
        <v>3700</v>
      </c>
      <c r="G57" s="13">
        <v>3000</v>
      </c>
      <c r="H57" s="13">
        <v>4000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1400</v>
      </c>
      <c r="H58" s="13">
        <v>7000</v>
      </c>
      <c r="I58" s="13">
        <v>6700</v>
      </c>
      <c r="J58" s="13">
        <v>2500</v>
      </c>
      <c r="K58" s="13"/>
    </row>
    <row r="59" spans="3:11" x14ac:dyDescent="0.2">
      <c r="C59" s="11" t="s">
        <v>67</v>
      </c>
      <c r="D59" s="13">
        <v>3100</v>
      </c>
      <c r="E59" s="13">
        <v>3400</v>
      </c>
      <c r="F59" s="13">
        <v>4400</v>
      </c>
      <c r="G59" s="13">
        <v>3200</v>
      </c>
      <c r="H59" s="13">
        <v>3300</v>
      </c>
      <c r="I59" s="13">
        <v>4500</v>
      </c>
      <c r="J59" s="13">
        <v>2800</v>
      </c>
      <c r="K59" s="13"/>
    </row>
    <row r="60" spans="3:11" x14ac:dyDescent="0.2">
      <c r="C60" s="11" t="s">
        <v>68</v>
      </c>
      <c r="D60" s="13">
        <v>7900</v>
      </c>
      <c r="E60" s="13">
        <v>9900</v>
      </c>
      <c r="F60" s="13">
        <v>8500</v>
      </c>
      <c r="G60" s="13">
        <v>7700</v>
      </c>
      <c r="H60" s="13">
        <v>14300</v>
      </c>
      <c r="I60" s="13">
        <v>14600</v>
      </c>
      <c r="J60" s="13">
        <v>7600</v>
      </c>
      <c r="K60" s="13"/>
    </row>
    <row r="61" spans="3:11" x14ac:dyDescent="0.2">
      <c r="C61" s="11" t="s">
        <v>69</v>
      </c>
      <c r="D61" s="13">
        <v>1700</v>
      </c>
      <c r="E61" s="13">
        <v>1900</v>
      </c>
      <c r="F61" s="13">
        <v>2300</v>
      </c>
      <c r="G61" s="13">
        <v>6100</v>
      </c>
      <c r="H61" s="13">
        <v>3000</v>
      </c>
      <c r="I61" s="13">
        <v>3300</v>
      </c>
      <c r="J61" s="13">
        <v>3500</v>
      </c>
      <c r="K61" s="13"/>
    </row>
    <row r="62" spans="3:11" x14ac:dyDescent="0.2">
      <c r="C62" s="11" t="s">
        <v>70</v>
      </c>
      <c r="D62" s="13">
        <v>3500</v>
      </c>
      <c r="E62" s="13">
        <v>1900</v>
      </c>
      <c r="F62" s="13">
        <v>2900</v>
      </c>
      <c r="G62" s="13">
        <v>3900</v>
      </c>
      <c r="H62" s="13">
        <v>1600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13700</v>
      </c>
      <c r="F66" s="13">
        <v>13600</v>
      </c>
      <c r="G66" s="13">
        <v>17700</v>
      </c>
      <c r="H66" s="13">
        <v>18900</v>
      </c>
      <c r="I66" s="13">
        <v>20700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8800</v>
      </c>
      <c r="H70" s="13">
        <v>11600</v>
      </c>
      <c r="I70" s="13">
        <v>11600</v>
      </c>
      <c r="J70" s="13">
        <v>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-19800</v>
      </c>
      <c r="F72" s="13">
        <v>-15100</v>
      </c>
      <c r="G72" s="13">
        <v>-16300</v>
      </c>
      <c r="H72" s="13">
        <v>-12200</v>
      </c>
      <c r="I72" s="13">
        <v>-10500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13700</v>
      </c>
      <c r="F76" s="13">
        <v>17500</v>
      </c>
      <c r="G76" s="13">
        <v>11100</v>
      </c>
      <c r="H76" s="13">
        <v>9200</v>
      </c>
      <c r="I76" s="13">
        <v>9800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-5700</v>
      </c>
      <c r="E81" s="13">
        <v>-4700</v>
      </c>
      <c r="F81" s="13">
        <v>1200</v>
      </c>
      <c r="G81" s="13">
        <v>-4300</v>
      </c>
      <c r="H81" s="13">
        <v>-1700</v>
      </c>
      <c r="I81" s="13">
        <v>-3500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1800</v>
      </c>
      <c r="H83" s="13">
        <v>1700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-4900</v>
      </c>
      <c r="F89" s="13">
        <v>400</v>
      </c>
      <c r="G89" s="13">
        <v>3100</v>
      </c>
      <c r="H89" s="13">
        <v>300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1500</v>
      </c>
      <c r="G94" s="13">
        <v>-300</v>
      </c>
      <c r="H94" s="13">
        <v>-200</v>
      </c>
      <c r="I94" s="13">
        <v>-9300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2000</v>
      </c>
      <c r="G100" s="13">
        <v>-700</v>
      </c>
      <c r="H100" s="13">
        <v>-1500</v>
      </c>
      <c r="I100" s="13">
        <v>10000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-5600</v>
      </c>
      <c r="F102" s="13">
        <v>3900</v>
      </c>
      <c r="G102" s="13">
        <v>2100</v>
      </c>
      <c r="H102" s="13">
        <v>-1400</v>
      </c>
      <c r="I102" s="13">
        <v>1400</v>
      </c>
      <c r="J102" s="13">
        <v>-700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375700</v>
      </c>
      <c r="E8" s="13">
        <v>350200</v>
      </c>
      <c r="F8" s="13">
        <v>300600</v>
      </c>
      <c r="G8" s="13">
        <v>306900</v>
      </c>
      <c r="H8" s="13">
        <v>282300</v>
      </c>
      <c r="I8" s="13">
        <v>247100</v>
      </c>
      <c r="J8" s="13">
        <v>150300</v>
      </c>
      <c r="K8" s="13"/>
    </row>
    <row r="9" spans="1:11" x14ac:dyDescent="0.2">
      <c r="C9" s="11" t="s">
        <v>22</v>
      </c>
      <c r="D9" s="13">
        <v>257300</v>
      </c>
      <c r="E9" s="13">
        <v>229900</v>
      </c>
      <c r="F9" s="13">
        <v>203800</v>
      </c>
      <c r="G9" s="13">
        <v>206800</v>
      </c>
      <c r="H9" s="13">
        <v>191000</v>
      </c>
      <c r="I9" s="13">
        <v>164300</v>
      </c>
      <c r="J9" s="13">
        <v>108600</v>
      </c>
      <c r="K9" s="13"/>
    </row>
    <row r="10" spans="1:11" x14ac:dyDescent="0.2">
      <c r="C10" s="11" t="s">
        <v>23</v>
      </c>
      <c r="D10" s="13">
        <v>118400</v>
      </c>
      <c r="E10" s="13">
        <v>120300</v>
      </c>
      <c r="F10" s="13">
        <v>96900</v>
      </c>
      <c r="G10" s="13">
        <v>100100</v>
      </c>
      <c r="H10" s="13">
        <v>91300</v>
      </c>
      <c r="I10" s="13">
        <v>82800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47100</v>
      </c>
      <c r="F12" s="13">
        <v>37500</v>
      </c>
      <c r="G12" s="13">
        <v>38500</v>
      </c>
      <c r="H12" s="13">
        <v>35300</v>
      </c>
      <c r="I12" s="13">
        <v>36100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14000</v>
      </c>
      <c r="F14" s="13">
        <v>7800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1200</v>
      </c>
      <c r="F15" s="13">
        <v>1400</v>
      </c>
      <c r="G15" s="13">
        <v>1500</v>
      </c>
      <c r="H15" s="13">
        <v>500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407800</v>
      </c>
      <c r="E17" s="13">
        <v>382500</v>
      </c>
      <c r="F17" s="13">
        <v>314500</v>
      </c>
      <c r="G17" s="13">
        <v>313900</v>
      </c>
      <c r="H17" s="13">
        <v>275200</v>
      </c>
      <c r="I17" s="13">
        <v>246400</v>
      </c>
      <c r="J17" s="13">
        <v>163400</v>
      </c>
      <c r="K17" s="13"/>
    </row>
    <row r="18" spans="3:11" x14ac:dyDescent="0.2">
      <c r="C18" s="11" t="s">
        <v>30</v>
      </c>
      <c r="D18" s="13">
        <v>-32200</v>
      </c>
      <c r="E18" s="13">
        <v>-32300</v>
      </c>
      <c r="F18" s="13">
        <v>-13900</v>
      </c>
      <c r="G18" s="13">
        <v>-7000</v>
      </c>
      <c r="H18" s="13">
        <v>7200</v>
      </c>
      <c r="I18" s="13">
        <v>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1100</v>
      </c>
      <c r="F20" s="13">
        <v>-3700</v>
      </c>
      <c r="G20" s="13">
        <v>1300</v>
      </c>
      <c r="H20" s="13">
        <v>-900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-27000</v>
      </c>
      <c r="E21" s="13">
        <v>-26600</v>
      </c>
      <c r="F21" s="13">
        <v>-12400</v>
      </c>
      <c r="G21" s="13">
        <v>-600</v>
      </c>
      <c r="H21" s="13">
        <v>9000</v>
      </c>
      <c r="I21" s="13">
        <v>3900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2000</v>
      </c>
      <c r="G22" s="13">
        <v>4000</v>
      </c>
      <c r="H22" s="13">
        <v>1700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-35400</v>
      </c>
      <c r="E23" s="13">
        <v>-31500</v>
      </c>
      <c r="F23" s="13">
        <v>-19600</v>
      </c>
      <c r="G23" s="13">
        <v>-9700</v>
      </c>
      <c r="H23" s="13">
        <v>4600</v>
      </c>
      <c r="I23" s="13">
        <v>-900</v>
      </c>
      <c r="J23" s="13">
        <v>-13800</v>
      </c>
      <c r="K23" s="13"/>
    </row>
    <row r="24" spans="3:11" x14ac:dyDescent="0.2">
      <c r="C24" s="11" t="s">
        <v>36</v>
      </c>
      <c r="D24" s="13">
        <v>2000</v>
      </c>
      <c r="E24" s="13">
        <v>3200</v>
      </c>
      <c r="F24" s="13">
        <v>3500</v>
      </c>
      <c r="G24" s="13">
        <v>3600</v>
      </c>
      <c r="H24" s="13">
        <v>1700</v>
      </c>
      <c r="I24" s="13">
        <v>-7400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-34700</v>
      </c>
      <c r="F26" s="13">
        <v>-23100</v>
      </c>
      <c r="G26" s="13">
        <v>-13300</v>
      </c>
      <c r="H26" s="13">
        <v>2800</v>
      </c>
      <c r="I26" s="13">
        <v>6500</v>
      </c>
      <c r="J26" s="13">
        <v>-15300</v>
      </c>
      <c r="K26" s="13"/>
    </row>
    <row r="27" spans="3:11" x14ac:dyDescent="0.2">
      <c r="C27" s="11" t="s">
        <v>38</v>
      </c>
      <c r="D27" s="13">
        <v>-37400</v>
      </c>
      <c r="E27" s="13">
        <v>-34700</v>
      </c>
      <c r="F27" s="13">
        <v>-23100</v>
      </c>
      <c r="G27" s="13">
        <v>-13500</v>
      </c>
      <c r="H27" s="13">
        <v>2800</v>
      </c>
      <c r="I27" s="13">
        <v>6400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-1100</v>
      </c>
      <c r="F32" s="13">
        <v>3700</v>
      </c>
      <c r="G32" s="13">
        <v>-1300</v>
      </c>
      <c r="H32" s="13">
        <v>900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-37400</v>
      </c>
      <c r="E33" s="13">
        <v>-34700</v>
      </c>
      <c r="F33" s="13">
        <v>-23100</v>
      </c>
      <c r="G33" s="13">
        <v>-13500</v>
      </c>
      <c r="H33" s="13">
        <v>2800</v>
      </c>
      <c r="I33" s="13">
        <v>1100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-34700</v>
      </c>
      <c r="F35" s="13">
        <v>-23100</v>
      </c>
      <c r="G35" s="13">
        <v>-13500</v>
      </c>
      <c r="H35" s="13">
        <v>2800</v>
      </c>
      <c r="I35" s="13">
        <v>1100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46700</v>
      </c>
      <c r="F41" s="13">
        <v>45200</v>
      </c>
      <c r="G41" s="13">
        <v>28700</v>
      </c>
      <c r="H41" s="13">
        <v>27700</v>
      </c>
      <c r="I41" s="13">
        <v>17500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170500</v>
      </c>
      <c r="E43" s="13">
        <v>98900</v>
      </c>
      <c r="F43" s="13">
        <v>112600</v>
      </c>
      <c r="G43" s="13">
        <v>121700</v>
      </c>
      <c r="H43" s="13">
        <v>96000</v>
      </c>
      <c r="I43" s="13">
        <v>74400</v>
      </c>
      <c r="J43" s="13">
        <v>63900</v>
      </c>
      <c r="K43" s="13"/>
    </row>
    <row r="44" spans="2:11" x14ac:dyDescent="0.2">
      <c r="C44" s="11" t="s">
        <v>52</v>
      </c>
      <c r="D44" s="13">
        <v>78500</v>
      </c>
      <c r="E44" s="13">
        <v>56900</v>
      </c>
      <c r="F44" s="13">
        <v>39600</v>
      </c>
      <c r="G44" s="13">
        <v>35400</v>
      </c>
      <c r="H44" s="13">
        <v>33900</v>
      </c>
      <c r="I44" s="13">
        <v>25300</v>
      </c>
      <c r="J44" s="13">
        <v>31000</v>
      </c>
      <c r="K44" s="13"/>
    </row>
    <row r="45" spans="2:11" x14ac:dyDescent="0.2">
      <c r="C45" s="11" t="s">
        <v>53</v>
      </c>
      <c r="D45" s="13">
        <v>12300</v>
      </c>
      <c r="E45" s="13">
        <v>12500</v>
      </c>
      <c r="F45" s="13">
        <v>14500</v>
      </c>
      <c r="G45" s="13">
        <v>8800</v>
      </c>
      <c r="H45" s="13">
        <v>11200</v>
      </c>
      <c r="I45" s="13">
        <v>16100</v>
      </c>
      <c r="J45" s="13">
        <v>10800</v>
      </c>
      <c r="K45" s="13"/>
    </row>
    <row r="46" spans="2:11" x14ac:dyDescent="0.2">
      <c r="C46" s="11" t="s">
        <v>54</v>
      </c>
      <c r="D46" s="13">
        <v>295700</v>
      </c>
      <c r="E46" s="13">
        <v>215000</v>
      </c>
      <c r="F46" s="13">
        <v>211900</v>
      </c>
      <c r="G46" s="13">
        <v>194700</v>
      </c>
      <c r="H46" s="13">
        <v>168800</v>
      </c>
      <c r="I46" s="13">
        <v>133300</v>
      </c>
      <c r="J46" s="13">
        <v>124600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22500</v>
      </c>
      <c r="F48" s="13">
        <v>25600</v>
      </c>
      <c r="G48" s="13">
        <v>27200</v>
      </c>
      <c r="H48" s="13">
        <v>5500</v>
      </c>
      <c r="I48" s="13">
        <v>5900</v>
      </c>
      <c r="J48" s="13">
        <v>6300</v>
      </c>
      <c r="K48" s="13"/>
    </row>
    <row r="49" spans="3:11" x14ac:dyDescent="0.2">
      <c r="C49" s="11" t="s">
        <v>57</v>
      </c>
      <c r="D49" s="13">
        <v>51700</v>
      </c>
      <c r="E49" s="13">
        <v>11300</v>
      </c>
      <c r="F49" s="13">
        <v>7400</v>
      </c>
      <c r="G49" s="13">
        <v>16400</v>
      </c>
      <c r="H49" s="13">
        <v>9600</v>
      </c>
      <c r="I49" s="13">
        <v>10800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8900</v>
      </c>
      <c r="F52" s="13">
        <v>7300</v>
      </c>
      <c r="G52" s="13">
        <v>7900</v>
      </c>
      <c r="H52" s="13">
        <v>6100</v>
      </c>
      <c r="I52" s="13">
        <v>9200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385000</v>
      </c>
      <c r="E54" s="13">
        <v>257700</v>
      </c>
      <c r="F54" s="13">
        <v>252200</v>
      </c>
      <c r="G54" s="13">
        <v>246100</v>
      </c>
      <c r="H54" s="13">
        <v>190000</v>
      </c>
      <c r="I54" s="13">
        <v>159100</v>
      </c>
      <c r="J54" s="13">
        <v>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64300</v>
      </c>
      <c r="F57" s="13">
        <v>49300</v>
      </c>
      <c r="G57" s="13">
        <v>38400</v>
      </c>
      <c r="H57" s="13">
        <v>38600</v>
      </c>
      <c r="I57" s="13">
        <v>32800</v>
      </c>
      <c r="J57" s="13">
        <v>31100</v>
      </c>
      <c r="K57" s="13"/>
    </row>
    <row r="58" spans="3:11" x14ac:dyDescent="0.2">
      <c r="C58" s="11" t="s">
        <v>66</v>
      </c>
      <c r="D58" s="13">
        <v>33800</v>
      </c>
      <c r="E58" s="13">
        <v>0</v>
      </c>
      <c r="F58" s="13">
        <v>13800</v>
      </c>
      <c r="G58" s="13">
        <v>17500</v>
      </c>
      <c r="H58" s="13">
        <v>31800</v>
      </c>
      <c r="I58" s="13">
        <v>19800</v>
      </c>
      <c r="J58" s="13">
        <v>17600</v>
      </c>
      <c r="K58" s="13"/>
    </row>
    <row r="59" spans="3:11" x14ac:dyDescent="0.2">
      <c r="C59" s="11" t="s">
        <v>67</v>
      </c>
      <c r="D59" s="13">
        <v>54200</v>
      </c>
      <c r="E59" s="13">
        <v>26200</v>
      </c>
      <c r="F59" s="13">
        <v>25600</v>
      </c>
      <c r="G59" s="13">
        <v>23900</v>
      </c>
      <c r="H59" s="13">
        <v>23100</v>
      </c>
      <c r="I59" s="13">
        <v>18400</v>
      </c>
      <c r="J59" s="13">
        <v>19000</v>
      </c>
      <c r="K59" s="13"/>
    </row>
    <row r="60" spans="3:11" x14ac:dyDescent="0.2">
      <c r="C60" s="11" t="s">
        <v>68</v>
      </c>
      <c r="D60" s="13">
        <v>209200</v>
      </c>
      <c r="E60" s="13">
        <v>90500</v>
      </c>
      <c r="F60" s="13">
        <v>88600</v>
      </c>
      <c r="G60" s="13">
        <v>79800</v>
      </c>
      <c r="H60" s="13">
        <v>93500</v>
      </c>
      <c r="I60" s="13">
        <v>71000</v>
      </c>
      <c r="J60" s="13">
        <v>67800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29800</v>
      </c>
      <c r="G61" s="13">
        <v>19000</v>
      </c>
      <c r="H61" s="13">
        <v>14100</v>
      </c>
      <c r="I61" s="13">
        <v>9800</v>
      </c>
      <c r="J61" s="13">
        <v>6800</v>
      </c>
      <c r="K61" s="13"/>
    </row>
    <row r="62" spans="3:11" x14ac:dyDescent="0.2">
      <c r="C62" s="11" t="s">
        <v>70</v>
      </c>
      <c r="D62" s="13">
        <v>33100</v>
      </c>
      <c r="E62" s="13">
        <v>35300</v>
      </c>
      <c r="F62" s="13">
        <v>40300</v>
      </c>
      <c r="G62" s="13">
        <v>40800</v>
      </c>
      <c r="H62" s="13">
        <v>4500</v>
      </c>
      <c r="I62" s="13">
        <v>4500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242300</v>
      </c>
      <c r="E66" s="13">
        <v>125800</v>
      </c>
      <c r="F66" s="13">
        <v>158700</v>
      </c>
      <c r="G66" s="13">
        <v>139600</v>
      </c>
      <c r="H66" s="13">
        <v>112800</v>
      </c>
      <c r="I66" s="13">
        <v>85900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-124800</v>
      </c>
      <c r="E72" s="13">
        <v>-87000</v>
      </c>
      <c r="F72" s="13">
        <v>-52300</v>
      </c>
      <c r="G72" s="13">
        <v>-29200</v>
      </c>
      <c r="H72" s="13">
        <v>-15800</v>
      </c>
      <c r="I72" s="13">
        <v>-18900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131900</v>
      </c>
      <c r="F76" s="13">
        <v>93600</v>
      </c>
      <c r="G76" s="13">
        <v>106500</v>
      </c>
      <c r="H76" s="13">
        <v>77200</v>
      </c>
      <c r="I76" s="13">
        <v>73200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-37400</v>
      </c>
      <c r="E81" s="13">
        <v>-34700</v>
      </c>
      <c r="F81" s="13">
        <v>-23100</v>
      </c>
      <c r="G81" s="13">
        <v>-13500</v>
      </c>
      <c r="H81" s="13">
        <v>2800</v>
      </c>
      <c r="I81" s="13">
        <v>1100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4600</v>
      </c>
      <c r="F83" s="13">
        <v>5100</v>
      </c>
      <c r="G83" s="13">
        <v>5100</v>
      </c>
      <c r="H83" s="13">
        <v>2700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-14300</v>
      </c>
      <c r="F89" s="13">
        <v>5100</v>
      </c>
      <c r="G89" s="13">
        <v>-22700</v>
      </c>
      <c r="H89" s="13">
        <v>-12200</v>
      </c>
      <c r="I89" s="13">
        <v>1900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-5600</v>
      </c>
      <c r="F91" s="13">
        <v>-2300</v>
      </c>
      <c r="G91" s="13">
        <v>-2300</v>
      </c>
      <c r="H91" s="13">
        <v>-1200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-9500</v>
      </c>
      <c r="F94" s="13">
        <v>-2300</v>
      </c>
      <c r="G94" s="13">
        <v>-7000</v>
      </c>
      <c r="H94" s="13">
        <v>-1200</v>
      </c>
      <c r="I94" s="13">
        <v>1800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23800</v>
      </c>
      <c r="F100" s="13">
        <v>17600</v>
      </c>
      <c r="G100" s="13">
        <v>28000</v>
      </c>
      <c r="H100" s="13">
        <v>19000</v>
      </c>
      <c r="I100" s="13">
        <v>1500</v>
      </c>
      <c r="J100" s="13">
        <v>2700</v>
      </c>
      <c r="K100" s="13"/>
    </row>
    <row r="101" spans="3:11" x14ac:dyDescent="0.2">
      <c r="C101" s="11" t="s">
        <v>19</v>
      </c>
      <c r="D101" s="13">
        <v>-1000</v>
      </c>
      <c r="E101" s="13">
        <v>-900</v>
      </c>
      <c r="F101" s="13">
        <v>500</v>
      </c>
      <c r="G101" s="13">
        <v>-400</v>
      </c>
      <c r="H101" s="13">
        <v>-1400</v>
      </c>
      <c r="I101" s="13">
        <v>1700</v>
      </c>
      <c r="J101" s="13">
        <v>-500</v>
      </c>
      <c r="K101" s="13"/>
    </row>
    <row r="102" spans="3:11" x14ac:dyDescent="0.2">
      <c r="C102" s="11" t="s">
        <v>20</v>
      </c>
      <c r="D102" s="13">
        <v>-15200</v>
      </c>
      <c r="E102" s="13">
        <v>-900</v>
      </c>
      <c r="F102" s="13">
        <v>21000</v>
      </c>
      <c r="G102" s="13">
        <v>-2000</v>
      </c>
      <c r="H102" s="13">
        <v>4200</v>
      </c>
      <c r="I102" s="13">
        <v>6900</v>
      </c>
      <c r="J102" s="13">
        <v>10700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219</vt:i4>
      </vt:variant>
    </vt:vector>
  </HeadingPairs>
  <TitlesOfParts>
    <vt:vector size="219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DIFTY</vt:lpstr>
      <vt:lpstr>DIGP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DMKPQ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2024-03-17T08:00:19Z</dcterms:modified>
</cp:coreProperties>
</file>