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69" activeTab="74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AY" sheetId="23" r:id="rId19"/>
    <sheet name="JBSS" sheetId="24" r:id="rId20"/>
    <sheet name="JBT" sheetId="25" r:id="rId21"/>
    <sheet name="JCI" sheetId="26" r:id="rId22"/>
    <sheet name="JCTCF" sheetId="27" r:id="rId23"/>
    <sheet name="JD" sheetId="28" r:id="rId24"/>
    <sheet name="JEF" sheetId="29" r:id="rId25"/>
    <sheet name="JELD" sheetId="30" r:id="rId26"/>
    <sheet name="JET" sheetId="31" r:id="rId27"/>
    <sheet name="JETMF" sheetId="32" r:id="rId28"/>
    <sheet name="JEWL" sheetId="33" r:id="rId29"/>
    <sheet name="JEXYY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HG" sheetId="40" r:id="rId36"/>
    <sheet name="JHX" sheetId="41" r:id="rId37"/>
    <sheet name="JILL" sheetId="42" r:id="rId38"/>
    <sheet name="JJSF" sheetId="43" r:id="rId39"/>
    <sheet name="JKHY" sheetId="44" r:id="rId40"/>
    <sheet name="JKS" sheetId="45" r:id="rId41"/>
    <sheet name="JKSM" sheetId="46" r:id="rId42"/>
    <sheet name="JLL" sheetId="47" r:id="rId43"/>
    <sheet name="JMIA" sheetId="48" r:id="rId44"/>
    <sheet name="JMSB" sheetId="49" r:id="rId45"/>
    <sheet name="JNJ" sheetId="50" r:id="rId46"/>
    <sheet name="JNPR" sheetId="51" r:id="rId47"/>
    <sheet name="JNVR" sheetId="52" r:id="rId48"/>
    <sheet name="JOAN" sheetId="53" r:id="rId49"/>
    <sheet name="JOB" sheetId="54" r:id="rId50"/>
    <sheet name="JOBY" sheetId="55" r:id="rId51"/>
    <sheet name="JOE" sheetId="56" r:id="rId52"/>
    <sheet name="JOUT" sheetId="57" r:id="rId53"/>
    <sheet name="JPM" sheetId="58" r:id="rId54"/>
    <sheet name="JPOTF" sheetId="59" r:id="rId55"/>
    <sheet name="JPPYY" sheetId="60" r:id="rId56"/>
    <sheet name="JRSH" sheetId="61" r:id="rId57"/>
    <sheet name="JRSS" sheetId="62" r:id="rId58"/>
    <sheet name="JRVR" sheetId="63" r:id="rId59"/>
    <sheet name="JSAIY" sheetId="64" r:id="rId60"/>
    <sheet name="JSDA" sheetId="65" r:id="rId61"/>
    <sheet name="JSPR" sheetId="66" r:id="rId62"/>
    <sheet name="JTAI" sheetId="67" r:id="rId63"/>
    <sheet name="JTKWY" sheetId="68" r:id="rId64"/>
    <sheet name="JUVF" sheetId="69" r:id="rId65"/>
    <sheet name="JVA" sheetId="70" r:id="rId66"/>
    <sheet name="JVSA" sheetId="71" r:id="rId67"/>
    <sheet name="JWEL" sheetId="72" r:id="rId68"/>
    <sheet name="JWN" sheetId="73" r:id="rId69"/>
    <sheet name="JWSM" sheetId="74" r:id="rId70"/>
    <sheet name="JXJT" sheetId="75" r:id="rId71"/>
    <sheet name="JXN" sheetId="76" r:id="rId72"/>
    <sheet name="JYNT" sheetId="77" r:id="rId73"/>
    <sheet name="JZ" sheetId="78" r:id="rId74"/>
    <sheet name="JZXN" sheetId="79" r:id="rId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<sst xmlns="http://schemas.openxmlformats.org/spreadsheetml/2006/main" count="10656" uniqueCount="166">
  <si>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</si>
  <si>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</si>
  <si>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</si>
  <si>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</si>
  <si>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</si>
  <si>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</si>
  <si>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</si>
  <si>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</si>
  <si>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</si>
  <si>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</si>
  <si>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</si>
  <si>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</si>
  <si>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</si>
  <si>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</si>
  <si>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</si>
  <si>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</si>
  <si>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</si>
  <si>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</si>
  <si>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</si>
  <si>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</si>
  <si>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</si>
  <si>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</si>
  <si>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</si>
  <si>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</si>
  <si>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</si>
  <si>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</si>
  <si>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</si>
  <si>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</si>
  <si>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</si>
  <si>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</si>
  <si>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</si>
  <si>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</si>
  <si>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</si>
  <si>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</si>
  <si>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</si>
  <si>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</si>
  <si>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</si>
  <si>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</si>
  <si>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</si>
  <si>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</si>
  <si>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</si>
  <si>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</si>
  <si>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</si>
  <si>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</si>
  <si>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</si>
  <si>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</si>
  <si>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</si>
  <si>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</si>
  <si>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</si>
  <si>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</si>
  <si>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</si>
  <si>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</si>
  <si>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</si>
  <si>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</si>
  <si>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</si>
  <si>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</si>
  <si>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</si>
  <si>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</si>
  <si>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</si>
  <si>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</si>
  <si>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</si>
  <si>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</si>
  <si>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</si>
  <si>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</si>
  <si>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</si>
  <si>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</si>
  <si>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</si>
  <si>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</si>
  <si>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</si>
  <si>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</si>
  <si>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</si>
  <si>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</si>
  <si>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</si>
  <si>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</si>
  <si>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</si>
  <si>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</si>
  <si>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</si>
  <si>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</si>
  <si>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</si>
  <si>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</si>
  <si>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</si>
  <si>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</si>
  <si>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</si>
  <si>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</si>
  <si>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</si>
  <si>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</si>
  <si>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</si>
  <si>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</si>
  <si>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</si>
  <si>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</si>
  <si>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</si>
  <si>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</si>
  <si>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</si>
  <si>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</si>
  <si>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</si>
  <si>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</si>
  <si>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</si>
  <si>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</si>
  <si>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</si>
  <si>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</si>
  <si>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</si>
  <si>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</si>
  <si>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</si>
  <si>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</si>
  <si>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</si>
  <si>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</si>
  <si>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</si>
  <si>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</si>
  <si>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</si>
  <si>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</si>
  <si>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</si>
  <si>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</si>
  <si>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</si>
  <si>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</si>
  <si>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</si>
  <si>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</si>
  <si>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</si>
  <si>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</si>
  <si>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</si>
  <si>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</si>
  <si>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</si>
  <si>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</si>
  <si>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</si>
  <si>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</si>
  <si>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</si>
  <si>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</si>
  <si>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</si>
  <si>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</si>
  <si>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</si>
  <si>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</si>
  <si>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</si>
  <si>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</si>
  <si>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</si>
  <si>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</si>
  <si>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</si>
  <si>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</si>
  <si>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</si>
  <si>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</si>
  <si>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</si>
  <si>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</si>
  <si>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</si>
  <si>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</si>
  <si>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</si>
  <si>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</si>
  <si>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</si>
  <si>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</si>
  <si>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</si>
  <si>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</si>
  <si>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</si>
  <si>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</si>
  <si>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</si>
  <si>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</si>
  <si>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</si>
  <si>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JTAI</t>
  </si>
  <si>
    <t>JTKWY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</si>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</sst>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16352400</v>
      </c>
      <c r="E8" s="13">
        <v>14922800</v>
      </c>
      <c r="F8" s="13">
        <v>14092600</v>
      </c>
      <c r="G8" s="13">
        <v>13567000</v>
      </c>
      <c r="H8" s="13">
        <v>12737900</v>
      </c>
      <c r="I8" s="13">
        <v>10579800</v>
      </c>
      <c r="J8" s="13">
        <v>6330100</v>
      </c>
      <c r="K8" s="13"/>
    </row>
    <row r="9" spans="1:11" x14ac:dyDescent="0.2">
      <c r="C9" s="11" t="s">
        <v>22</v>
      </c>
      <c r="D9" s="13">
        <v>12879100</v>
      </c>
      <c r="E9" s="13">
        <v>11595800</v>
      </c>
      <c r="F9" s="13">
        <v>11048900</v>
      </c>
      <c r="G9" s="13">
        <v>10980300</v>
      </c>
      <c r="H9" s="13">
        <v>10260800</v>
      </c>
      <c r="I9" s="13">
        <v>8421200</v>
      </c>
      <c r="J9" s="13">
        <v>5070100</v>
      </c>
      <c r="K9" s="13"/>
    </row>
    <row r="10" spans="1:11" x14ac:dyDescent="0.2">
      <c r="C10" s="11" t="s">
        <v>23</v>
      </c>
      <c r="D10" s="13">
        <v>3473300</v>
      </c>
      <c r="E10" s="13">
        <v>3327000</v>
      </c>
      <c r="F10" s="13">
        <v>3043800</v>
      </c>
      <c r="G10" s="13">
        <v>2586700</v>
      </c>
      <c r="H10" s="13">
        <v>2477000</v>
      </c>
      <c r="I10" s="13">
        <v>2158600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</v>
      </c>
      <c r="E14" s="13">
        <v>197900</v>
      </c>
      <c r="F14" s="13">
        <v>331300</v>
      </c>
      <c r="G14" s="13">
        <v>325100</v>
      </c>
      <c r="H14" s="13">
        <v>332100</v>
      </c>
      <c r="I14" s="13">
        <v>211800</v>
      </c>
      <c r="J14" s="13">
        <v>98700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15277200</v>
      </c>
      <c r="E17" s="13">
        <v>14005000</v>
      </c>
      <c r="F17" s="13">
        <v>13365900</v>
      </c>
      <c r="G17" s="13">
        <v>13031000</v>
      </c>
      <c r="H17" s="13">
        <v>12333000</v>
      </c>
      <c r="I17" s="13">
        <v>10192300</v>
      </c>
      <c r="J17" s="13">
        <v>6086000</v>
      </c>
      <c r="K17" s="13"/>
    </row>
    <row r="18" spans="3:11" x14ac:dyDescent="0.2">
      <c r="C18" s="11" t="s">
        <v>30</v>
      </c>
      <c r="D18" s="13">
        <v>1075200</v>
      </c>
      <c r="E18" s="13">
        <v>917900</v>
      </c>
      <c r="F18" s="13">
        <v>726700</v>
      </c>
      <c r="G18" s="13">
        <v>536000</v>
      </c>
      <c r="H18" s="13">
        <v>404900</v>
      </c>
      <c r="I18" s="13">
        <v>387400</v>
      </c>
      <c r="J18" s="13">
        <v>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58700</v>
      </c>
      <c r="F20" s="13">
        <v>41600</v>
      </c>
      <c r="G20" s="13">
        <v>-32600</v>
      </c>
      <c r="H20" s="13">
        <v>30000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1392000</v>
      </c>
      <c r="E21" s="13">
        <v>1277600</v>
      </c>
      <c r="F21" s="13">
        <v>1019100</v>
      </c>
      <c r="G21" s="13">
        <v>685000</v>
      </c>
      <c r="H21" s="13">
        <v>604100</v>
      </c>
      <c r="I21" s="13">
        <v>606300</v>
      </c>
      <c r="J21" s="13">
        <v>377700</v>
      </c>
      <c r="K21" s="13"/>
    </row>
    <row r="22" spans="3:11" x14ac:dyDescent="0.2">
      <c r="C22" s="11" t="s">
        <v>34</v>
      </c>
      <c r="D22" s="13">
        <v>168100</v>
      </c>
      <c r="E22" s="13">
        <v>100200</v>
      </c>
      <c r="F22" s="13">
        <v>72700</v>
      </c>
      <c r="G22" s="13">
        <v>62200</v>
      </c>
      <c r="H22" s="13">
        <v>83800</v>
      </c>
      <c r="I22" s="13">
        <v>76800</v>
      </c>
      <c r="J22" s="13">
        <v>12000</v>
      </c>
      <c r="K22" s="13"/>
    </row>
    <row r="23" spans="3:11" x14ac:dyDescent="0.2">
      <c r="C23" s="11" t="s">
        <v>35</v>
      </c>
      <c r="D23" s="13">
        <v>916700</v>
      </c>
      <c r="E23" s="13">
        <v>876300</v>
      </c>
      <c r="F23" s="13">
        <v>695600</v>
      </c>
      <c r="G23" s="13">
        <v>441200</v>
      </c>
      <c r="H23" s="13">
        <v>351000</v>
      </c>
      <c r="I23" s="13">
        <v>331000</v>
      </c>
      <c r="J23" s="13">
        <v>243200</v>
      </c>
      <c r="K23" s="13"/>
    </row>
    <row r="24" spans="3:11" x14ac:dyDescent="0.2">
      <c r="C24" s="11" t="s">
        <v>36</v>
      </c>
      <c r="D24" s="13">
        <v>196200</v>
      </c>
      <c r="E24" s="13">
        <v>160900</v>
      </c>
      <c r="F24" s="13">
        <v>274800</v>
      </c>
      <c r="G24" s="13">
        <v>55300</v>
      </c>
      <c r="H24" s="13">
        <v>500</v>
      </c>
      <c r="I24" s="13">
        <v>65700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720500</v>
      </c>
      <c r="E26" s="13">
        <v>715400</v>
      </c>
      <c r="F26" s="13">
        <v>420800</v>
      </c>
      <c r="G26" s="13">
        <v>385900</v>
      </c>
      <c r="H26" s="13">
        <v>350500</v>
      </c>
      <c r="I26" s="13">
        <v>265300</v>
      </c>
      <c r="J26" s="13">
        <v>170100</v>
      </c>
      <c r="K26" s="13"/>
    </row>
    <row r="27" spans="3:11" x14ac:dyDescent="0.2">
      <c r="C27" s="11" t="s">
        <v>38</v>
      </c>
      <c r="D27" s="13">
        <v>675000</v>
      </c>
      <c r="E27" s="13">
        <v>644100</v>
      </c>
      <c r="F27" s="13">
        <v>409700</v>
      </c>
      <c r="G27" s="13">
        <v>353800</v>
      </c>
      <c r="H27" s="13">
        <v>327000</v>
      </c>
      <c r="I27" s="13">
        <v>246100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10000</v>
      </c>
      <c r="G29" s="13">
        <v>138000</v>
      </c>
      <c r="H29" s="13">
        <v>519800</v>
      </c>
      <c r="I29" s="13">
        <v>-93200</v>
      </c>
      <c r="J29" s="13">
        <v>122300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-58700</v>
      </c>
      <c r="F32" s="13">
        <v>-41600</v>
      </c>
      <c r="G32" s="13">
        <v>32600</v>
      </c>
      <c r="H32" s="13">
        <v>-30000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674100</v>
      </c>
      <c r="E33" s="13">
        <v>644000</v>
      </c>
      <c r="F33" s="13">
        <v>419700</v>
      </c>
      <c r="G33" s="13">
        <v>491700</v>
      </c>
      <c r="H33" s="13">
        <v>846800</v>
      </c>
      <c r="I33" s="13">
        <v>152900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674100</v>
      </c>
      <c r="E35" s="13">
        <v>644000</v>
      </c>
      <c r="F35" s="13">
        <v>419700</v>
      </c>
      <c r="G35" s="13">
        <v>491700</v>
      </c>
      <c r="H35" s="13">
        <v>846800</v>
      </c>
      <c r="I35" s="13">
        <v>152900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926600</v>
      </c>
      <c r="E41" s="13">
        <v>1140500</v>
      </c>
      <c r="F41" s="13">
        <v>1014200</v>
      </c>
      <c r="G41" s="13">
        <v>862400</v>
      </c>
      <c r="H41" s="13">
        <v>631100</v>
      </c>
      <c r="I41" s="13">
        <v>772200</v>
      </c>
      <c r="J41" s="13">
        <v>774200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3558800</v>
      </c>
      <c r="E43" s="13">
        <v>3405400</v>
      </c>
      <c r="F43" s="13">
        <v>3101400</v>
      </c>
      <c r="G43" s="13">
        <v>3167300</v>
      </c>
      <c r="H43" s="13">
        <v>2840200</v>
      </c>
      <c r="I43" s="13">
        <v>6068900</v>
      </c>
      <c r="J43" s="13">
        <v>2102500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205000</v>
      </c>
      <c r="E45" s="13">
        <v>176100</v>
      </c>
      <c r="F45" s="13">
        <v>176200</v>
      </c>
      <c r="G45" s="13">
        <v>162400</v>
      </c>
      <c r="H45" s="13">
        <v>640500</v>
      </c>
      <c r="I45" s="13">
        <v>1270400</v>
      </c>
      <c r="J45" s="13">
        <v>119500</v>
      </c>
      <c r="K45" s="13"/>
    </row>
    <row r="46" spans="2:11" x14ac:dyDescent="0.2">
      <c r="C46" s="11" t="s">
        <v>54</v>
      </c>
      <c r="D46" s="13">
        <v>4690400</v>
      </c>
      <c r="E46" s="13">
        <v>4722000</v>
      </c>
      <c r="F46" s="13">
        <v>4291900</v>
      </c>
      <c r="G46" s="13">
        <v>4539600</v>
      </c>
      <c r="H46" s="13">
        <v>4111800</v>
      </c>
      <c r="I46" s="13">
        <v>4556600</v>
      </c>
      <c r="J46" s="13">
        <v>2996200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157900</v>
      </c>
      <c r="I47" s="13">
        <v>503900</v>
      </c>
      <c r="J47" s="13">
        <v>162900</v>
      </c>
      <c r="K47" s="13"/>
    </row>
    <row r="48" spans="2:11" x14ac:dyDescent="0.2">
      <c r="C48" s="11" t="s">
        <v>56</v>
      </c>
      <c r="D48" s="13">
        <v>771400</v>
      </c>
      <c r="E48" s="13">
        <v>823600</v>
      </c>
      <c r="F48" s="13">
        <v>1003200</v>
      </c>
      <c r="G48" s="13">
        <v>896300</v>
      </c>
      <c r="H48" s="13">
        <v>308100</v>
      </c>
      <c r="I48" s="13">
        <v>715600</v>
      </c>
      <c r="J48" s="13">
        <v>349900</v>
      </c>
      <c r="K48" s="13"/>
    </row>
    <row r="49" spans="3:11" x14ac:dyDescent="0.2">
      <c r="C49" s="11" t="s">
        <v>57</v>
      </c>
      <c r="D49" s="13">
        <v>8615500</v>
      </c>
      <c r="E49" s="13">
        <v>8578700</v>
      </c>
      <c r="F49" s="13">
        <v>8762800</v>
      </c>
      <c r="G49" s="13">
        <v>6297400</v>
      </c>
      <c r="H49" s="13">
        <v>6097600</v>
      </c>
      <c r="I49" s="13">
        <v>6024800</v>
      </c>
      <c r="J49" s="13">
        <v>3342700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539900</v>
      </c>
      <c r="E52" s="13">
        <v>536100</v>
      </c>
      <c r="F52" s="13">
        <v>574700</v>
      </c>
      <c r="G52" s="13">
        <v>621000</v>
      </c>
      <c r="H52" s="13">
        <v>787300</v>
      </c>
      <c r="I52" s="13">
        <v>2830400</v>
      </c>
      <c r="J52" s="13">
        <v>529100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14617100</v>
      </c>
      <c r="E54" s="13">
        <v>14660400</v>
      </c>
      <c r="F54" s="13">
        <v>14632600</v>
      </c>
      <c r="G54" s="13">
        <v>12354400</v>
      </c>
      <c r="H54" s="13">
        <v>11462700</v>
      </c>
      <c r="I54" s="13">
        <v>12645800</v>
      </c>
      <c r="J54" s="13">
        <v>7380900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1143800</v>
      </c>
      <c r="E57" s="13">
        <v>966800</v>
      </c>
      <c r="F57" s="13">
        <v>908400</v>
      </c>
      <c r="G57" s="13">
        <v>1061800</v>
      </c>
      <c r="H57" s="13">
        <v>1072600</v>
      </c>
      <c r="I57" s="13">
        <v>776200</v>
      </c>
      <c r="J57" s="13">
        <v>683600</v>
      </c>
      <c r="K57" s="13"/>
    </row>
    <row r="58" spans="3:11" x14ac:dyDescent="0.2">
      <c r="C58" s="11" t="s">
        <v>66</v>
      </c>
      <c r="D58" s="13">
        <v>61400</v>
      </c>
      <c r="E58" s="13">
        <v>50400</v>
      </c>
      <c r="F58" s="13">
        <v>53500</v>
      </c>
      <c r="G58" s="13">
        <v>0</v>
      </c>
      <c r="H58" s="13">
        <v>199900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2217300</v>
      </c>
      <c r="E59" s="13">
        <v>2233600</v>
      </c>
      <c r="F59" s="13">
        <v>2248000</v>
      </c>
      <c r="G59" s="13">
        <v>1879800</v>
      </c>
      <c r="H59" s="13">
        <v>1801200</v>
      </c>
      <c r="I59" s="13">
        <v>4379400</v>
      </c>
      <c r="J59" s="13">
        <v>1239600</v>
      </c>
      <c r="K59" s="13"/>
    </row>
    <row r="60" spans="3:11" x14ac:dyDescent="0.2">
      <c r="C60" s="11" t="s">
        <v>68</v>
      </c>
      <c r="D60" s="13">
        <v>3422600</v>
      </c>
      <c r="E60" s="13">
        <v>3250800</v>
      </c>
      <c r="F60" s="13">
        <v>3209900</v>
      </c>
      <c r="G60" s="13">
        <v>2941600</v>
      </c>
      <c r="H60" s="13">
        <v>3073700</v>
      </c>
      <c r="I60" s="13">
        <v>3145700</v>
      </c>
      <c r="J60" s="13">
        <v>1926200</v>
      </c>
      <c r="K60" s="13"/>
    </row>
    <row r="61" spans="3:11" x14ac:dyDescent="0.2">
      <c r="C61" s="11" t="s">
        <v>69</v>
      </c>
      <c r="D61" s="13">
        <v>2813500</v>
      </c>
      <c r="E61" s="13">
        <v>3357300</v>
      </c>
      <c r="F61" s="13">
        <v>2839900</v>
      </c>
      <c r="G61" s="13">
        <v>1676900</v>
      </c>
      <c r="H61" s="13">
        <v>1201200</v>
      </c>
      <c r="I61" s="13">
        <v>2144200</v>
      </c>
      <c r="J61" s="13">
        <v>235000</v>
      </c>
      <c r="K61" s="13"/>
    </row>
    <row r="62" spans="3:11" x14ac:dyDescent="0.2">
      <c r="C62" s="11" t="s">
        <v>70</v>
      </c>
      <c r="D62" s="13">
        <v>1148000</v>
      </c>
      <c r="E62" s="13">
        <v>1315400</v>
      </c>
      <c r="F62" s="13">
        <v>1950200</v>
      </c>
      <c r="G62" s="13">
        <v>1880100</v>
      </c>
      <c r="H62" s="13">
        <v>1419000</v>
      </c>
      <c r="I62" s="13">
        <v>2669800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8070900</v>
      </c>
      <c r="E66" s="13">
        <v>8600400</v>
      </c>
      <c r="F66" s="13">
        <v>8692600</v>
      </c>
      <c r="G66" s="13">
        <v>6538600</v>
      </c>
      <c r="H66" s="13">
        <v>5748000</v>
      </c>
      <c r="I66" s="13">
        <v>6791400</v>
      </c>
      <c r="J66" s="13">
        <v>2952500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4542900</v>
      </c>
      <c r="E72" s="13">
        <v>4225800</v>
      </c>
      <c r="F72" s="13">
        <v>4015600</v>
      </c>
      <c r="G72" s="13">
        <v>4020600</v>
      </c>
      <c r="H72" s="13">
        <v>3939200</v>
      </c>
      <c r="I72" s="13">
        <v>3810000</v>
      </c>
      <c r="J72" s="13">
        <v>3721700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6546200</v>
      </c>
      <c r="E76" s="13">
        <v>6060100</v>
      </c>
      <c r="F76" s="13">
        <v>5940000</v>
      </c>
      <c r="G76" s="13">
        <v>5815700</v>
      </c>
      <c r="H76" s="13">
        <v>5714700</v>
      </c>
      <c r="I76" s="13">
        <v>5854300</v>
      </c>
      <c r="J76" s="13">
        <v>4428400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674100</v>
      </c>
      <c r="E81" s="13">
        <v>644000</v>
      </c>
      <c r="F81" s="13">
        <v>419700</v>
      </c>
      <c r="G81" s="13">
        <v>491700</v>
      </c>
      <c r="H81" s="13">
        <v>846800</v>
      </c>
      <c r="I81" s="13">
        <v>152900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301100</v>
      </c>
      <c r="F83" s="13">
        <v>250800</v>
      </c>
      <c r="G83" s="13">
        <v>181600</v>
      </c>
      <c r="H83" s="13">
        <v>169300</v>
      </c>
      <c r="I83" s="13">
        <v>198600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974800</v>
      </c>
      <c r="E89" s="13">
        <v>474700</v>
      </c>
      <c r="F89" s="13">
        <v>726300</v>
      </c>
      <c r="G89" s="13">
        <v>806800</v>
      </c>
      <c r="H89" s="13">
        <v>-366400</v>
      </c>
      <c r="I89" s="13">
        <v>481200</v>
      </c>
      <c r="J89" s="13">
        <v>574900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-127600</v>
      </c>
      <c r="F91" s="13">
        <v>-92800</v>
      </c>
      <c r="G91" s="13">
        <v>-118300</v>
      </c>
      <c r="H91" s="13">
        <v>-136000</v>
      </c>
      <c r="I91" s="13">
        <v>-94900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-538400</v>
      </c>
      <c r="F94" s="13">
        <v>-1380700</v>
      </c>
      <c r="G94" s="13">
        <v>-429100</v>
      </c>
      <c r="H94" s="13">
        <v>2152300</v>
      </c>
      <c r="I94" s="13">
        <v>-1577600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-115900</v>
      </c>
      <c r="F96" s="13">
        <v>-156000</v>
      </c>
      <c r="G96" s="13">
        <v>-144000</v>
      </c>
      <c r="H96" s="13">
        <v>-106400</v>
      </c>
      <c r="I96" s="13">
        <v>-86600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-1086400</v>
      </c>
      <c r="E100" s="13">
        <v>320200</v>
      </c>
      <c r="F100" s="13">
        <v>799000</v>
      </c>
      <c r="G100" s="13">
        <v>-208300</v>
      </c>
      <c r="H100" s="13">
        <v>-1969000</v>
      </c>
      <c r="I100" s="13">
        <v>1142400</v>
      </c>
      <c r="J100" s="13">
        <v>-242600</v>
      </c>
      <c r="K100" s="13"/>
    </row>
    <row r="101" spans="3:11" x14ac:dyDescent="0.2">
      <c r="C101" s="11" t="s">
        <v>19</v>
      </c>
      <c r="D101" s="13">
        <v>32500</v>
      </c>
      <c r="E101" s="13">
        <v>-128900</v>
      </c>
      <c r="F101" s="13">
        <v>19600</v>
      </c>
      <c r="G101" s="13">
        <v>61900</v>
      </c>
      <c r="H101" s="13">
        <v>20800</v>
      </c>
      <c r="I101" s="13">
        <v>-26800</v>
      </c>
      <c r="J101" s="13">
        <v>22300</v>
      </c>
      <c r="K101" s="13"/>
    </row>
    <row r="102" spans="3:11" x14ac:dyDescent="0.2">
      <c r="C102" s="11" t="s">
        <v>20</v>
      </c>
      <c r="D102" s="13">
        <v>-224800</v>
      </c>
      <c r="E102" s="13">
        <v>127600</v>
      </c>
      <c r="F102" s="13">
        <v>164200</v>
      </c>
      <c r="G102" s="13">
        <v>231400</v>
      </c>
      <c r="H102" s="13">
        <v>-162300</v>
      </c>
      <c r="I102" s="13">
        <v>19200</v>
      </c>
      <c r="J102" s="13">
        <v>118400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1692300</v>
      </c>
      <c r="E8" s="13">
        <v>1468100</v>
      </c>
      <c r="F8" s="13">
        <v>1143700</v>
      </c>
      <c r="G8" s="13">
        <v>1021500</v>
      </c>
      <c r="H8" s="13">
        <v>950100</v>
      </c>
      <c r="I8" s="13">
        <v>869700</v>
      </c>
      <c r="J8" s="13">
        <v>1097300</v>
      </c>
      <c r="K8" s="13"/>
    </row>
    <row r="9" spans="1:11" x14ac:dyDescent="0.2">
      <c r="C9" s="11" t="s">
        <v>22</v>
      </c>
      <c r="D9" s="13">
        <v>791300</v>
      </c>
      <c r="E9" s="13">
        <v>683400</v>
      </c>
      <c r="F9" s="13">
        <v>455400</v>
      </c>
      <c r="G9" s="13">
        <v>402800</v>
      </c>
      <c r="H9" s="13">
        <v>388100</v>
      </c>
      <c r="I9" s="13">
        <v>269600</v>
      </c>
      <c r="J9" s="13">
        <v>427100</v>
      </c>
      <c r="K9" s="13"/>
    </row>
    <row r="10" spans="1:11" x14ac:dyDescent="0.2">
      <c r="C10" s="11" t="s">
        <v>23</v>
      </c>
      <c r="D10" s="13">
        <v>901000</v>
      </c>
      <c r="E10" s="13">
        <v>784700</v>
      </c>
      <c r="F10" s="13">
        <v>688300</v>
      </c>
      <c r="G10" s="13">
        <v>618700</v>
      </c>
      <c r="H10" s="13">
        <v>562000</v>
      </c>
      <c r="I10" s="13">
        <v>600100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27500</v>
      </c>
      <c r="F14" s="13">
        <v>-2300</v>
      </c>
      <c r="G14" s="13">
        <v>39000</v>
      </c>
      <c r="H14" s="13">
        <v>15700</v>
      </c>
      <c r="I14" s="13">
        <v>-30500</v>
      </c>
      <c r="J14" s="13">
        <v>-15500</v>
      </c>
      <c r="K14" s="13"/>
    </row>
    <row r="15" spans="1:11" x14ac:dyDescent="0.2">
      <c r="C15" s="11" t="s">
        <v>28</v>
      </c>
      <c r="D15" s="13">
        <v>62300</v>
      </c>
      <c r="E15" s="13">
        <v>56100</v>
      </c>
      <c r="F15" s="13">
        <v>46500</v>
      </c>
      <c r="G15" s="13">
        <v>52800</v>
      </c>
      <c r="H15" s="13">
        <v>55200</v>
      </c>
      <c r="I15" s="13">
        <v>59400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1413600</v>
      </c>
      <c r="E17" s="13">
        <v>1219800</v>
      </c>
      <c r="F17" s="13">
        <v>853700</v>
      </c>
      <c r="G17" s="13">
        <v>830100</v>
      </c>
      <c r="H17" s="13">
        <v>747900</v>
      </c>
      <c r="I17" s="13">
        <v>636200</v>
      </c>
      <c r="J17" s="13">
        <v>851900</v>
      </c>
      <c r="K17" s="13"/>
    </row>
    <row r="18" spans="3:11" x14ac:dyDescent="0.2">
      <c r="C18" s="11" t="s">
        <v>30</v>
      </c>
      <c r="D18" s="13">
        <v>278800</v>
      </c>
      <c r="E18" s="13">
        <v>248300</v>
      </c>
      <c r="F18" s="13">
        <v>289900</v>
      </c>
      <c r="G18" s="13">
        <v>191400</v>
      </c>
      <c r="H18" s="13">
        <v>202200</v>
      </c>
      <c r="I18" s="13">
        <v>233400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</v>
      </c>
      <c r="F20" s="13">
        <v>-700</v>
      </c>
      <c r="G20" s="13">
        <v>-2000</v>
      </c>
      <c r="H20" s="13">
        <v>-400</v>
      </c>
      <c r="I20" s="13">
        <v>-900</v>
      </c>
      <c r="J20" s="13">
        <v>-3300</v>
      </c>
      <c r="K20" s="13"/>
    </row>
    <row r="21" spans="3:11" x14ac:dyDescent="0.2">
      <c r="C21" s="11" t="s">
        <v>33</v>
      </c>
      <c r="D21" s="13">
        <v>336300</v>
      </c>
      <c r="E21" s="13">
        <v>304500</v>
      </c>
      <c r="F21" s="13">
        <v>335700</v>
      </c>
      <c r="G21" s="13">
        <v>242200</v>
      </c>
      <c r="H21" s="13">
        <v>257000</v>
      </c>
      <c r="I21" s="13">
        <v>292000</v>
      </c>
      <c r="J21" s="13">
        <v>309500</v>
      </c>
      <c r="K21" s="13"/>
    </row>
    <row r="22" spans="3:11" x14ac:dyDescent="0.2">
      <c r="C22" s="11" t="s">
        <v>34</v>
      </c>
      <c r="D22" s="13">
        <v>84600</v>
      </c>
      <c r="E22" s="13">
        <v>86500</v>
      </c>
      <c r="F22" s="13">
        <v>67600</v>
      </c>
      <c r="G22" s="13">
        <v>67300</v>
      </c>
      <c r="H22" s="13">
        <v>86000</v>
      </c>
      <c r="I22" s="13">
        <v>46500</v>
      </c>
      <c r="J22" s="13">
        <v>38200</v>
      </c>
      <c r="K22" s="13"/>
    </row>
    <row r="23" spans="3:11" x14ac:dyDescent="0.2">
      <c r="C23" s="11" t="s">
        <v>35</v>
      </c>
      <c r="D23" s="13">
        <v>189300</v>
      </c>
      <c r="E23" s="13">
        <v>161900</v>
      </c>
      <c r="F23" s="13">
        <v>221600</v>
      </c>
      <c r="G23" s="13">
        <v>122100</v>
      </c>
      <c r="H23" s="13">
        <v>115800</v>
      </c>
      <c r="I23" s="13">
        <v>186100</v>
      </c>
      <c r="J23" s="13">
        <v>203900</v>
      </c>
      <c r="K23" s="13"/>
    </row>
    <row r="24" spans="3:11" x14ac:dyDescent="0.2">
      <c r="C24" s="11" t="s">
        <v>36</v>
      </c>
      <c r="D24" s="13">
        <v>58500</v>
      </c>
      <c r="E24" s="13">
        <v>46100</v>
      </c>
      <c r="F24" s="13">
        <v>55900</v>
      </c>
      <c r="G24" s="13">
        <v>32700</v>
      </c>
      <c r="H24" s="13">
        <v>24000</v>
      </c>
      <c r="I24" s="13">
        <v>49200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115800</v>
      </c>
      <c r="F26" s="13">
        <v>165800</v>
      </c>
      <c r="G26" s="13">
        <v>89400</v>
      </c>
      <c r="H26" s="13">
        <v>91700</v>
      </c>
      <c r="I26" s="13">
        <v>136800</v>
      </c>
      <c r="J26" s="13">
        <v>128600</v>
      </c>
      <c r="K26" s="13"/>
    </row>
    <row r="27" spans="3:11" x14ac:dyDescent="0.2">
      <c r="C27" s="11" t="s">
        <v>38</v>
      </c>
      <c r="D27" s="13">
        <v>130800</v>
      </c>
      <c r="E27" s="13">
        <v>115800</v>
      </c>
      <c r="F27" s="13">
        <v>165800</v>
      </c>
      <c r="G27" s="13">
        <v>89400</v>
      </c>
      <c r="H27" s="13">
        <v>91700</v>
      </c>
      <c r="I27" s="13">
        <v>136800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2700</v>
      </c>
      <c r="I29" s="13">
        <v>-15500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</v>
      </c>
      <c r="F32" s="13">
        <v>700</v>
      </c>
      <c r="G32" s="13">
        <v>2000</v>
      </c>
      <c r="H32" s="13">
        <v>400</v>
      </c>
      <c r="I32" s="13">
        <v>900</v>
      </c>
      <c r="J32" s="13">
        <v>3300</v>
      </c>
      <c r="K32" s="13"/>
    </row>
    <row r="33" spans="2:11" x14ac:dyDescent="0.2">
      <c r="C33" s="11" t="s">
        <v>44</v>
      </c>
      <c r="D33" s="13">
        <v>130800</v>
      </c>
      <c r="E33" s="13">
        <v>115800</v>
      </c>
      <c r="F33" s="13">
        <v>165800</v>
      </c>
      <c r="G33" s="13">
        <v>89800</v>
      </c>
      <c r="H33" s="13">
        <v>94400</v>
      </c>
      <c r="I33" s="13">
        <v>121400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115800</v>
      </c>
      <c r="F35" s="13">
        <v>165800</v>
      </c>
      <c r="G35" s="13">
        <v>89800</v>
      </c>
      <c r="H35" s="13">
        <v>94400</v>
      </c>
      <c r="I35" s="13">
        <v>121400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108900</v>
      </c>
      <c r="F41" s="13">
        <v>55300</v>
      </c>
      <c r="G41" s="13">
        <v>199700</v>
      </c>
      <c r="H41" s="13">
        <v>125500</v>
      </c>
      <c r="I41" s="13">
        <v>2700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103800</v>
      </c>
      <c r="F43" s="13">
        <v>74300</v>
      </c>
      <c r="G43" s="13">
        <v>78400</v>
      </c>
      <c r="H43" s="13">
        <v>45200</v>
      </c>
      <c r="I43" s="13">
        <v>57400</v>
      </c>
      <c r="J43" s="13">
        <v>59600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2300</v>
      </c>
      <c r="G44" s="13">
        <v>1800</v>
      </c>
      <c r="H44" s="13">
        <v>1800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64800</v>
      </c>
      <c r="E45" s="13">
        <v>65000</v>
      </c>
      <c r="F45" s="13">
        <v>36900</v>
      </c>
      <c r="G45" s="13">
        <v>55700</v>
      </c>
      <c r="H45" s="13">
        <v>54600</v>
      </c>
      <c r="I45" s="13">
        <v>33000</v>
      </c>
      <c r="J45" s="13">
        <v>71800</v>
      </c>
      <c r="K45" s="13"/>
    </row>
    <row r="46" spans="2:11" x14ac:dyDescent="0.2">
      <c r="C46" s="11" t="s">
        <v>54</v>
      </c>
      <c r="D46" s="13">
        <v>326000</v>
      </c>
      <c r="E46" s="13">
        <v>283000</v>
      </c>
      <c r="F46" s="13">
        <v>169000</v>
      </c>
      <c r="G46" s="13">
        <v>335600</v>
      </c>
      <c r="H46" s="13">
        <v>227100</v>
      </c>
      <c r="I46" s="13">
        <v>95000</v>
      </c>
      <c r="J46" s="13">
        <v>139300</v>
      </c>
      <c r="K46" s="13"/>
    </row>
    <row r="47" spans="2:11" x14ac:dyDescent="0.2">
      <c r="C47" s="11" t="s">
        <v>55</v>
      </c>
      <c r="D47" s="13">
        <v>11900</v>
      </c>
      <c r="E47" s="13">
        <v>11600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1809600</v>
      </c>
      <c r="E48" s="13">
        <v>1750300</v>
      </c>
      <c r="F48" s="13">
        <v>1257000</v>
      </c>
      <c r="G48" s="13">
        <v>1240500</v>
      </c>
      <c r="H48" s="13">
        <v>391900</v>
      </c>
      <c r="I48" s="13">
        <v>419700</v>
      </c>
      <c r="J48" s="13">
        <v>2006900</v>
      </c>
      <c r="K48" s="13"/>
    </row>
    <row r="49" spans="3:11" x14ac:dyDescent="0.2">
      <c r="C49" s="11" t="s">
        <v>57</v>
      </c>
      <c r="D49" s="13">
        <v>624800</v>
      </c>
      <c r="E49" s="13">
        <v>662600</v>
      </c>
      <c r="F49" s="13">
        <v>48200</v>
      </c>
      <c r="G49" s="13">
        <v>47400</v>
      </c>
      <c r="H49" s="13">
        <v>47200</v>
      </c>
      <c r="I49" s="13">
        <v>47300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214900</v>
      </c>
      <c r="F52" s="13">
        <v>271400</v>
      </c>
      <c r="G52" s="13">
        <v>282900</v>
      </c>
      <c r="H52" s="13">
        <v>292200</v>
      </c>
      <c r="I52" s="13">
        <v>261400</v>
      </c>
      <c r="J52" s="13">
        <v>558400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3001100</v>
      </c>
      <c r="E54" s="13">
        <v>2922500</v>
      </c>
      <c r="F54" s="13">
        <v>1750100</v>
      </c>
      <c r="G54" s="13">
        <v>1906500</v>
      </c>
      <c r="H54" s="13">
        <v>958500</v>
      </c>
      <c r="I54" s="13">
        <v>823400</v>
      </c>
      <c r="J54" s="13">
        <v>1234700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66300</v>
      </c>
      <c r="F57" s="13">
        <v>29100</v>
      </c>
      <c r="G57" s="13">
        <v>31100</v>
      </c>
      <c r="H57" s="13">
        <v>37100</v>
      </c>
      <c r="I57" s="13">
        <v>45000</v>
      </c>
      <c r="J57" s="13">
        <v>28400</v>
      </c>
      <c r="K57" s="13"/>
    </row>
    <row r="58" spans="3:11" x14ac:dyDescent="0.2">
      <c r="C58" s="11" t="s">
        <v>66</v>
      </c>
      <c r="D58" s="13">
        <v>30000</v>
      </c>
      <c r="E58" s="13">
        <v>30200</v>
      </c>
      <c r="F58" s="13">
        <v>900</v>
      </c>
      <c r="G58" s="13">
        <v>800</v>
      </c>
      <c r="H58" s="13">
        <v>800</v>
      </c>
      <c r="I58" s="13">
        <v>31800</v>
      </c>
      <c r="J58" s="13">
        <v>128600</v>
      </c>
      <c r="K58" s="13"/>
    </row>
    <row r="59" spans="3:11" x14ac:dyDescent="0.2">
      <c r="C59" s="11" t="s">
        <v>67</v>
      </c>
      <c r="D59" s="13">
        <v>444700</v>
      </c>
      <c r="E59" s="13">
        <v>425200</v>
      </c>
      <c r="F59" s="13">
        <v>299100</v>
      </c>
      <c r="G59" s="13">
        <v>308400</v>
      </c>
      <c r="H59" s="13">
        <v>120100</v>
      </c>
      <c r="I59" s="13">
        <v>106900</v>
      </c>
      <c r="J59" s="13">
        <v>210400</v>
      </c>
      <c r="K59" s="13"/>
    </row>
    <row r="60" spans="3:11" x14ac:dyDescent="0.2">
      <c r="C60" s="11" t="s">
        <v>68</v>
      </c>
      <c r="D60" s="13">
        <v>559600</v>
      </c>
      <c r="E60" s="13">
        <v>521700</v>
      </c>
      <c r="F60" s="13">
        <v>329100</v>
      </c>
      <c r="G60" s="13">
        <v>340400</v>
      </c>
      <c r="H60" s="13">
        <v>157900</v>
      </c>
      <c r="I60" s="13">
        <v>183700</v>
      </c>
      <c r="J60" s="13">
        <v>262000</v>
      </c>
      <c r="K60" s="13"/>
    </row>
    <row r="61" spans="3:11" x14ac:dyDescent="0.2">
      <c r="C61" s="11" t="s">
        <v>69</v>
      </c>
      <c r="D61" s="13">
        <v>1724900</v>
      </c>
      <c r="E61" s="13">
        <v>1799500</v>
      </c>
      <c r="F61" s="13">
        <v>1273400</v>
      </c>
      <c r="G61" s="13">
        <v>1376900</v>
      </c>
      <c r="H61" s="13">
        <v>1274400</v>
      </c>
      <c r="I61" s="13">
        <v>1037900</v>
      </c>
      <c r="J61" s="13">
        <v>1080000</v>
      </c>
      <c r="K61" s="13"/>
    </row>
    <row r="62" spans="3:11" x14ac:dyDescent="0.2">
      <c r="C62" s="11" t="s">
        <v>70</v>
      </c>
      <c r="D62" s="13">
        <v>1434900</v>
      </c>
      <c r="E62" s="13">
        <v>1337500</v>
      </c>
      <c r="F62" s="13">
        <v>965500</v>
      </c>
      <c r="G62" s="13">
        <v>982600</v>
      </c>
      <c r="H62" s="13">
        <v>263800</v>
      </c>
      <c r="I62" s="13">
        <v>193400</v>
      </c>
      <c r="J62" s="13">
        <v>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3719400</v>
      </c>
      <c r="E66" s="13">
        <v>3658700</v>
      </c>
      <c r="F66" s="13">
        <v>2568000</v>
      </c>
      <c r="G66" s="13">
        <v>2699900</v>
      </c>
      <c r="H66" s="13">
        <v>1696100</v>
      </c>
      <c r="I66" s="13">
        <v>1415100</v>
      </c>
      <c r="J66" s="13">
        <v>1622900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1937600</v>
      </c>
      <c r="E72" s="13">
        <v>1842900</v>
      </c>
      <c r="F72" s="13">
        <v>1764400</v>
      </c>
      <c r="G72" s="13">
        <v>1636200</v>
      </c>
      <c r="H72" s="13">
        <v>1577000</v>
      </c>
      <c r="I72" s="13">
        <v>1561400</v>
      </c>
      <c r="J72" s="13">
        <v>1485800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-718300</v>
      </c>
      <c r="E76" s="13">
        <v>-736200</v>
      </c>
      <c r="F76" s="13">
        <v>-817900</v>
      </c>
      <c r="G76" s="13">
        <v>-793400</v>
      </c>
      <c r="H76" s="13">
        <v>-737600</v>
      </c>
      <c r="I76" s="13">
        <v>-591700</v>
      </c>
      <c r="J76" s="13">
        <v>-388100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130800</v>
      </c>
      <c r="E81" s="13">
        <v>115800</v>
      </c>
      <c r="F81" s="13">
        <v>165800</v>
      </c>
      <c r="G81" s="13">
        <v>89800</v>
      </c>
      <c r="H81" s="13">
        <v>94400</v>
      </c>
      <c r="I81" s="13">
        <v>121400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56100</v>
      </c>
      <c r="F83" s="13">
        <v>46500</v>
      </c>
      <c r="G83" s="13">
        <v>52800</v>
      </c>
      <c r="H83" s="13">
        <v>55200</v>
      </c>
      <c r="I83" s="13">
        <v>59400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162900</v>
      </c>
      <c r="F89" s="13">
        <v>201100</v>
      </c>
      <c r="G89" s="13">
        <v>143500</v>
      </c>
      <c r="H89" s="13">
        <v>168400</v>
      </c>
      <c r="I89" s="13">
        <v>108900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-46500</v>
      </c>
      <c r="F91" s="13">
        <v>-41000</v>
      </c>
      <c r="G91" s="13">
        <v>-19500</v>
      </c>
      <c r="H91" s="13">
        <v>-47600</v>
      </c>
      <c r="I91" s="13">
        <v>-37800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-578600</v>
      </c>
      <c r="F94" s="13">
        <v>-20900</v>
      </c>
      <c r="G94" s="13">
        <v>29100</v>
      </c>
      <c r="H94" s="13">
        <v>-13800</v>
      </c>
      <c r="I94" s="13">
        <v>331800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-37000</v>
      </c>
      <c r="F96" s="13">
        <v>-37300</v>
      </c>
      <c r="G96" s="13">
        <v>-27500</v>
      </c>
      <c r="H96" s="13">
        <v>-41200</v>
      </c>
      <c r="I96" s="13">
        <v>-45400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478200</v>
      </c>
      <c r="F100" s="13">
        <v>-343500</v>
      </c>
      <c r="G100" s="13">
        <v>-87300</v>
      </c>
      <c r="H100" s="13">
        <v>-5700</v>
      </c>
      <c r="I100" s="13">
        <v>-445600</v>
      </c>
      <c r="J100" s="13">
        <v>-223800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62500</v>
      </c>
      <c r="F102" s="13">
        <v>-163400</v>
      </c>
      <c r="G102" s="13">
        <v>85400</v>
      </c>
      <c r="H102" s="13">
        <v>148900</v>
      </c>
      <c r="I102" s="13">
        <v>-4900</v>
      </c>
      <c r="J102" s="13">
        <v>-9400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192800</v>
      </c>
      <c r="E8" s="13">
        <v>205000</v>
      </c>
      <c r="F8" s="13">
        <v>216800</v>
      </c>
      <c r="G8" s="13">
        <v>131600</v>
      </c>
      <c r="H8" s="13">
        <v>128400</v>
      </c>
      <c r="I8" s="13">
        <v>142400</v>
      </c>
      <c r="J8" s="13">
        <v>163100</v>
      </c>
      <c r="K8" s="13"/>
    </row>
    <row r="9" spans="1:11" x14ac:dyDescent="0.2">
      <c r="C9" s="11" t="s">
        <v>22</v>
      </c>
      <c r="D9" s="13">
        <v>141300</v>
      </c>
      <c r="E9" s="13">
        <v>123700</v>
      </c>
      <c r="F9" s="13">
        <v>100800</v>
      </c>
      <c r="G9" s="13">
        <v>100200</v>
      </c>
      <c r="H9" s="13">
        <v>99900</v>
      </c>
      <c r="I9" s="13">
        <v>124100</v>
      </c>
      <c r="J9" s="13">
        <v>144500</v>
      </c>
      <c r="K9" s="13"/>
    </row>
    <row r="10" spans="1:11" x14ac:dyDescent="0.2">
      <c r="C10" s="11" t="s">
        <v>23</v>
      </c>
      <c r="D10" s="13">
        <v>51600</v>
      </c>
      <c r="E10" s="13">
        <v>81200</v>
      </c>
      <c r="F10" s="13">
        <v>116000</v>
      </c>
      <c r="G10" s="13">
        <v>31400</v>
      </c>
      <c r="H10" s="13">
        <v>28600</v>
      </c>
      <c r="I10" s="13">
        <v>18300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6900</v>
      </c>
      <c r="F12" s="13">
        <v>2500</v>
      </c>
      <c r="G12" s="13">
        <v>1200</v>
      </c>
      <c r="H12" s="13">
        <v>1000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13700</v>
      </c>
      <c r="F14" s="13">
        <v>-19000</v>
      </c>
      <c r="G14" s="13">
        <v>0</v>
      </c>
      <c r="H14" s="13">
        <v>15900</v>
      </c>
      <c r="I14" s="13">
        <v>-13400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157900</v>
      </c>
      <c r="F17" s="13">
        <v>99200</v>
      </c>
      <c r="G17" s="13">
        <v>122900</v>
      </c>
      <c r="H17" s="13">
        <v>142900</v>
      </c>
      <c r="I17" s="13">
        <v>138200</v>
      </c>
      <c r="J17" s="13">
        <v>156500</v>
      </c>
      <c r="K17" s="13"/>
    </row>
    <row r="18" spans="3:11" x14ac:dyDescent="0.2">
      <c r="C18" s="11" t="s">
        <v>30</v>
      </c>
      <c r="D18" s="13">
        <v>42300</v>
      </c>
      <c r="E18" s="13">
        <v>47100</v>
      </c>
      <c r="F18" s="13">
        <v>117600</v>
      </c>
      <c r="G18" s="13">
        <v>8600</v>
      </c>
      <c r="H18" s="13">
        <v>-14400</v>
      </c>
      <c r="I18" s="13">
        <v>4200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-3800</v>
      </c>
      <c r="F20" s="13">
        <v>-100</v>
      </c>
      <c r="G20" s="13">
        <v>-3000</v>
      </c>
      <c r="H20" s="13">
        <v>-2100</v>
      </c>
      <c r="I20" s="13">
        <v>1300</v>
      </c>
      <c r="J20" s="13">
        <v>-108500</v>
      </c>
      <c r="K20" s="13"/>
    </row>
    <row r="21" spans="3:11" x14ac:dyDescent="0.2">
      <c r="C21" s="11" t="s">
        <v>33</v>
      </c>
      <c r="D21" s="13">
        <v>63600</v>
      </c>
      <c r="E21" s="13">
        <v>71800</v>
      </c>
      <c r="F21" s="13">
        <v>137900</v>
      </c>
      <c r="G21" s="13">
        <v>25300</v>
      </c>
      <c r="H21" s="13">
        <v>9500</v>
      </c>
      <c r="I21" s="13">
        <v>36200</v>
      </c>
      <c r="J21" s="13">
        <v>-52600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4700</v>
      </c>
      <c r="H22" s="13">
        <v>5000</v>
      </c>
      <c r="I22" s="13">
        <v>7600</v>
      </c>
      <c r="J22" s="13">
        <v>7200</v>
      </c>
      <c r="K22" s="13"/>
    </row>
    <row r="23" spans="3:11" x14ac:dyDescent="0.2">
      <c r="C23" s="11" t="s">
        <v>35</v>
      </c>
      <c r="D23" s="13">
        <v>36400</v>
      </c>
      <c r="E23" s="13">
        <v>43300</v>
      </c>
      <c r="F23" s="13">
        <v>117500</v>
      </c>
      <c r="G23" s="13">
        <v>1000</v>
      </c>
      <c r="H23" s="13">
        <v>-21600</v>
      </c>
      <c r="I23" s="13">
        <v>-2100</v>
      </c>
      <c r="J23" s="13">
        <v>-109100</v>
      </c>
      <c r="K23" s="13"/>
    </row>
    <row r="24" spans="3:11" x14ac:dyDescent="0.2">
      <c r="C24" s="11" t="s">
        <v>36</v>
      </c>
      <c r="D24" s="13">
        <v>7300</v>
      </c>
      <c r="E24" s="13">
        <v>10700</v>
      </c>
      <c r="F24" s="13">
        <v>19700</v>
      </c>
      <c r="G24" s="13">
        <v>1200</v>
      </c>
      <c r="H24" s="13">
        <v>100</v>
      </c>
      <c r="I24" s="13">
        <v>1800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32600</v>
      </c>
      <c r="F26" s="13">
        <v>97800</v>
      </c>
      <c r="G26" s="13">
        <v>-200</v>
      </c>
      <c r="H26" s="13">
        <v>-21600</v>
      </c>
      <c r="I26" s="13">
        <v>-3800</v>
      </c>
      <c r="J26" s="13">
        <v>-112000</v>
      </c>
      <c r="K26" s="13"/>
    </row>
    <row r="27" spans="3:11" x14ac:dyDescent="0.2">
      <c r="C27" s="11" t="s">
        <v>38</v>
      </c>
      <c r="D27" s="13">
        <v>29000</v>
      </c>
      <c r="E27" s="13">
        <v>32600</v>
      </c>
      <c r="F27" s="13">
        <v>97800</v>
      </c>
      <c r="G27" s="13">
        <v>-200</v>
      </c>
      <c r="H27" s="13">
        <v>-21600</v>
      </c>
      <c r="I27" s="13">
        <v>-3800</v>
      </c>
      <c r="J27" s="13">
        <v>-112000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3800</v>
      </c>
      <c r="F32" s="13">
        <v>100</v>
      </c>
      <c r="G32" s="13">
        <v>3000</v>
      </c>
      <c r="H32" s="13">
        <v>2100</v>
      </c>
      <c r="I32" s="13">
        <v>-1300</v>
      </c>
      <c r="J32" s="13">
        <v>108500</v>
      </c>
      <c r="K32" s="13"/>
    </row>
    <row r="33" spans="2:11" x14ac:dyDescent="0.2">
      <c r="C33" s="11" t="s">
        <v>44</v>
      </c>
      <c r="D33" s="13">
        <v>29000</v>
      </c>
      <c r="E33" s="13">
        <v>32600</v>
      </c>
      <c r="F33" s="13">
        <v>97800</v>
      </c>
      <c r="G33" s="13">
        <v>-200</v>
      </c>
      <c r="H33" s="13">
        <v>-21600</v>
      </c>
      <c r="I33" s="13">
        <v>-3800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32600</v>
      </c>
      <c r="F35" s="13">
        <v>97800</v>
      </c>
      <c r="G35" s="13">
        <v>-200</v>
      </c>
      <c r="H35" s="13">
        <v>-21600</v>
      </c>
      <c r="I35" s="13">
        <v>-3800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54600</v>
      </c>
      <c r="F41" s="13">
        <v>52700</v>
      </c>
      <c r="G41" s="13">
        <v>14800</v>
      </c>
      <c r="H41" s="13">
        <v>8500</v>
      </c>
      <c r="I41" s="13">
        <v>25200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7100</v>
      </c>
      <c r="F43" s="13">
        <v>6800</v>
      </c>
      <c r="G43" s="13">
        <v>17900</v>
      </c>
      <c r="H43" s="13">
        <v>14900</v>
      </c>
      <c r="I43" s="13">
        <v>19500</v>
      </c>
      <c r="J43" s="13">
        <v>13800</v>
      </c>
      <c r="K43" s="13"/>
    </row>
    <row r="44" spans="2:11" x14ac:dyDescent="0.2">
      <c r="C44" s="11" t="s">
        <v>52</v>
      </c>
      <c r="D44" s="13">
        <v>22000</v>
      </c>
      <c r="E44" s="13">
        <v>19700</v>
      </c>
      <c r="F44" s="13">
        <v>17000</v>
      </c>
      <c r="G44" s="13">
        <v>17200</v>
      </c>
      <c r="H44" s="13">
        <v>16400</v>
      </c>
      <c r="I44" s="13">
        <v>16600</v>
      </c>
      <c r="J44" s="13">
        <v>17100</v>
      </c>
      <c r="K44" s="13"/>
    </row>
    <row r="45" spans="2:11" x14ac:dyDescent="0.2">
      <c r="C45" s="11" t="s">
        <v>53</v>
      </c>
      <c r="D45" s="13">
        <v>5700</v>
      </c>
      <c r="E45" s="13">
        <v>3600</v>
      </c>
      <c r="F45" s="13">
        <v>5400</v>
      </c>
      <c r="G45" s="13">
        <v>4200</v>
      </c>
      <c r="H45" s="13">
        <v>10200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73800</v>
      </c>
      <c r="E46" s="13">
        <v>85000</v>
      </c>
      <c r="F46" s="13">
        <v>81800</v>
      </c>
      <c r="G46" s="13">
        <v>54100</v>
      </c>
      <c r="H46" s="13">
        <v>49900</v>
      </c>
      <c r="I46" s="13">
        <v>67000</v>
      </c>
      <c r="J46" s="13">
        <v>71100</v>
      </c>
      <c r="K46" s="13"/>
    </row>
    <row r="47" spans="2:11" x14ac:dyDescent="0.2">
      <c r="C47" s="11" t="s">
        <v>55</v>
      </c>
      <c r="D47" s="13">
        <v>9800</v>
      </c>
      <c r="E47" s="13">
        <v>13900</v>
      </c>
      <c r="F47" s="13">
        <v>13200</v>
      </c>
      <c r="G47" s="13">
        <v>14100</v>
      </c>
      <c r="H47" s="13">
        <v>18500</v>
      </c>
      <c r="I47" s="13">
        <v>8000</v>
      </c>
      <c r="J47" s="13">
        <v>17100</v>
      </c>
      <c r="K47" s="13"/>
    </row>
    <row r="48" spans="2:11" x14ac:dyDescent="0.2">
      <c r="C48" s="11" t="s">
        <v>56</v>
      </c>
      <c r="D48" s="13">
        <v>305600</v>
      </c>
      <c r="E48" s="13">
        <v>265700</v>
      </c>
      <c r="F48" s="13">
        <v>230700</v>
      </c>
      <c r="G48" s="13">
        <v>185900</v>
      </c>
      <c r="H48" s="13">
        <v>157300</v>
      </c>
      <c r="I48" s="13">
        <v>158500</v>
      </c>
      <c r="J48" s="13">
        <v>170700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12300</v>
      </c>
      <c r="G52" s="13">
        <v>17800</v>
      </c>
      <c r="H52" s="13">
        <v>16100</v>
      </c>
      <c r="I52" s="13">
        <v>15100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389900</v>
      </c>
      <c r="E54" s="13">
        <v>365400</v>
      </c>
      <c r="F54" s="13">
        <v>338000</v>
      </c>
      <c r="G54" s="13">
        <v>271900</v>
      </c>
      <c r="H54" s="13">
        <v>241800</v>
      </c>
      <c r="I54" s="13">
        <v>248600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14100</v>
      </c>
      <c r="F57" s="13">
        <v>15700</v>
      </c>
      <c r="G57" s="13">
        <v>14000</v>
      </c>
      <c r="H57" s="13">
        <v>15900</v>
      </c>
      <c r="I57" s="13">
        <v>15000</v>
      </c>
      <c r="J57" s="13">
        <v>18000</v>
      </c>
      <c r="K57" s="13"/>
    </row>
    <row r="58" spans="3:11" x14ac:dyDescent="0.2">
      <c r="C58" s="11" t="s">
        <v>66</v>
      </c>
      <c r="D58" s="13">
        <v>7400</v>
      </c>
      <c r="E58" s="13">
        <v>6000</v>
      </c>
      <c r="F58" s="13">
        <v>6200</v>
      </c>
      <c r="G58" s="13">
        <v>10300</v>
      </c>
      <c r="H58" s="13">
        <v>12900</v>
      </c>
      <c r="I58" s="13">
        <v>16800</v>
      </c>
      <c r="J58" s="13">
        <v>41100</v>
      </c>
      <c r="K58" s="13"/>
    </row>
    <row r="59" spans="3:11" x14ac:dyDescent="0.2">
      <c r="C59" s="11" t="s">
        <v>67</v>
      </c>
      <c r="D59" s="13">
        <v>20800</v>
      </c>
      <c r="E59" s="13">
        <v>21600</v>
      </c>
      <c r="F59" s="13">
        <v>20300</v>
      </c>
      <c r="G59" s="13">
        <v>17000</v>
      </c>
      <c r="H59" s="13">
        <v>24500</v>
      </c>
      <c r="I59" s="13">
        <v>16000</v>
      </c>
      <c r="J59" s="13">
        <v>17200</v>
      </c>
      <c r="K59" s="13"/>
    </row>
    <row r="60" spans="3:11" x14ac:dyDescent="0.2">
      <c r="C60" s="11" t="s">
        <v>68</v>
      </c>
      <c r="D60" s="13">
        <v>47500</v>
      </c>
      <c r="E60" s="13">
        <v>41700</v>
      </c>
      <c r="F60" s="13">
        <v>42300</v>
      </c>
      <c r="G60" s="13">
        <v>41300</v>
      </c>
      <c r="H60" s="13">
        <v>53200</v>
      </c>
      <c r="I60" s="13">
        <v>47800</v>
      </c>
      <c r="J60" s="13">
        <v>55800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1600</v>
      </c>
      <c r="G61" s="13">
        <v>1300</v>
      </c>
      <c r="H61" s="13">
        <v>300</v>
      </c>
      <c r="I61" s="13">
        <v>7000</v>
      </c>
      <c r="J61" s="13">
        <v>10000</v>
      </c>
      <c r="K61" s="13"/>
    </row>
    <row r="62" spans="3:11" x14ac:dyDescent="0.2">
      <c r="C62" s="11" t="s">
        <v>70</v>
      </c>
      <c r="D62" s="13">
        <v>46700</v>
      </c>
      <c r="E62" s="13">
        <v>34200</v>
      </c>
      <c r="F62" s="13">
        <v>37400</v>
      </c>
      <c r="G62" s="13">
        <v>55300</v>
      </c>
      <c r="H62" s="13">
        <v>47700</v>
      </c>
      <c r="I62" s="13">
        <v>33600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79300</v>
      </c>
      <c r="F66" s="13">
        <v>81300</v>
      </c>
      <c r="G66" s="13">
        <v>97900</v>
      </c>
      <c r="H66" s="13">
        <v>101200</v>
      </c>
      <c r="I66" s="13">
        <v>88400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-511000</v>
      </c>
      <c r="E72" s="13">
        <v>-517100</v>
      </c>
      <c r="F72" s="13">
        <v>-544500</v>
      </c>
      <c r="G72" s="13">
        <v>-630300</v>
      </c>
      <c r="H72" s="13">
        <v>-630100</v>
      </c>
      <c r="I72" s="13">
        <v>-608400</v>
      </c>
      <c r="J72" s="13">
        <v>-604500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286100</v>
      </c>
      <c r="F76" s="13">
        <v>256700</v>
      </c>
      <c r="G76" s="13">
        <v>174000</v>
      </c>
      <c r="H76" s="13">
        <v>140500</v>
      </c>
      <c r="I76" s="13">
        <v>160200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29000</v>
      </c>
      <c r="E81" s="13">
        <v>32600</v>
      </c>
      <c r="F81" s="13">
        <v>97800</v>
      </c>
      <c r="G81" s="13">
        <v>-200</v>
      </c>
      <c r="H81" s="13">
        <v>-21600</v>
      </c>
      <c r="I81" s="13">
        <v>-3800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28600</v>
      </c>
      <c r="F83" s="13">
        <v>20500</v>
      </c>
      <c r="G83" s="13">
        <v>19700</v>
      </c>
      <c r="H83" s="13">
        <v>26200</v>
      </c>
      <c r="I83" s="13">
        <v>30900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60900</v>
      </c>
      <c r="F89" s="13">
        <v>106400</v>
      </c>
      <c r="G89" s="13">
        <v>33000</v>
      </c>
      <c r="H89" s="13">
        <v>28700</v>
      </c>
      <c r="I89" s="13">
        <v>20300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-46300</v>
      </c>
      <c r="F91" s="13">
        <v>-47000</v>
      </c>
      <c r="G91" s="13">
        <v>-43600</v>
      </c>
      <c r="H91" s="13">
        <v>-39200</v>
      </c>
      <c r="I91" s="13">
        <v>-32400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-36500</v>
      </c>
      <c r="F94" s="13">
        <v>-47000</v>
      </c>
      <c r="G94" s="13">
        <v>-43300</v>
      </c>
      <c r="H94" s="13">
        <v>-39000</v>
      </c>
      <c r="I94" s="13">
        <v>-26000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-18800</v>
      </c>
      <c r="F96" s="13">
        <v>-12000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-22100</v>
      </c>
      <c r="F100" s="13">
        <v>-23200</v>
      </c>
      <c r="G100" s="13">
        <v>16600</v>
      </c>
      <c r="H100" s="13">
        <v>-7100</v>
      </c>
      <c r="I100" s="13">
        <v>-3600</v>
      </c>
      <c r="J100" s="13">
        <v>4000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1700</v>
      </c>
      <c r="G101" s="13">
        <v>100</v>
      </c>
      <c r="H101" s="13">
        <v>700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-20500</v>
      </c>
      <c r="E102" s="13">
        <v>2000</v>
      </c>
      <c r="F102" s="13">
        <v>37900</v>
      </c>
      <c r="G102" s="13">
        <v>6300</v>
      </c>
      <c r="H102" s="13">
        <v>-16700</v>
      </c>
      <c r="I102" s="13">
        <v>-10400</v>
      </c>
      <c r="J102" s="13">
        <v>14900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142500</v>
      </c>
      <c r="E8" s="13">
        <v>151500</v>
      </c>
      <c r="F8" s="13">
        <v>160200</v>
      </c>
      <c r="G8" s="13">
        <v>97200</v>
      </c>
      <c r="H8" s="13">
        <v>94900</v>
      </c>
      <c r="I8" s="13">
        <v>105200</v>
      </c>
      <c r="J8" s="13">
        <v>120500</v>
      </c>
      <c r="K8" s="13"/>
    </row>
    <row r="9" spans="1:11" x14ac:dyDescent="0.2">
      <c r="C9" s="11" t="s">
        <v>22</v>
      </c>
      <c r="D9" s="13">
        <v>104400</v>
      </c>
      <c r="E9" s="13">
        <v>91400</v>
      </c>
      <c r="F9" s="13">
        <v>74500</v>
      </c>
      <c r="G9" s="13">
        <v>74000</v>
      </c>
      <c r="H9" s="13">
        <v>73800</v>
      </c>
      <c r="I9" s="13">
        <v>91700</v>
      </c>
      <c r="J9" s="13">
        <v>106800</v>
      </c>
      <c r="K9" s="13"/>
    </row>
    <row r="10" spans="1:11" x14ac:dyDescent="0.2">
      <c r="C10" s="11" t="s">
        <v>23</v>
      </c>
      <c r="D10" s="13">
        <v>38100</v>
      </c>
      <c r="E10" s="13">
        <v>60000</v>
      </c>
      <c r="F10" s="13">
        <v>85700</v>
      </c>
      <c r="G10" s="13">
        <v>23200</v>
      </c>
      <c r="H10" s="13">
        <v>21100</v>
      </c>
      <c r="I10" s="13">
        <v>13500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1800</v>
      </c>
      <c r="G12" s="13">
        <v>900</v>
      </c>
      <c r="H12" s="13">
        <v>800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10100</v>
      </c>
      <c r="F14" s="13">
        <v>-14000</v>
      </c>
      <c r="G14" s="13">
        <v>0</v>
      </c>
      <c r="H14" s="13">
        <v>11800</v>
      </c>
      <c r="I14" s="13">
        <v>-9900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116700</v>
      </c>
      <c r="F17" s="13">
        <v>73300</v>
      </c>
      <c r="G17" s="13">
        <v>90800</v>
      </c>
      <c r="H17" s="13">
        <v>105600</v>
      </c>
      <c r="I17" s="13">
        <v>102100</v>
      </c>
      <c r="J17" s="13">
        <v>115600</v>
      </c>
      <c r="K17" s="13"/>
    </row>
    <row r="18" spans="3:11" x14ac:dyDescent="0.2">
      <c r="C18" s="11" t="s">
        <v>30</v>
      </c>
      <c r="D18" s="13">
        <v>31300</v>
      </c>
      <c r="E18" s="13">
        <v>34800</v>
      </c>
      <c r="F18" s="13">
        <v>86900</v>
      </c>
      <c r="G18" s="13">
        <v>6400</v>
      </c>
      <c r="H18" s="13">
        <v>-10700</v>
      </c>
      <c r="I18" s="13">
        <v>3100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-100</v>
      </c>
      <c r="G20" s="13">
        <v>-2200</v>
      </c>
      <c r="H20" s="13">
        <v>-1600</v>
      </c>
      <c r="I20" s="13">
        <v>1000</v>
      </c>
      <c r="J20" s="13">
        <v>-80200</v>
      </c>
      <c r="K20" s="13"/>
    </row>
    <row r="21" spans="3:11" x14ac:dyDescent="0.2">
      <c r="C21" s="11" t="s">
        <v>33</v>
      </c>
      <c r="D21" s="13">
        <v>47100</v>
      </c>
      <c r="E21" s="13">
        <v>53200</v>
      </c>
      <c r="F21" s="13">
        <v>102000</v>
      </c>
      <c r="G21" s="13">
        <v>18800</v>
      </c>
      <c r="H21" s="13">
        <v>7100</v>
      </c>
      <c r="I21" s="13">
        <v>26900</v>
      </c>
      <c r="J21" s="13">
        <v>-38700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3700</v>
      </c>
      <c r="I22" s="13">
        <v>5600</v>
      </c>
      <c r="J22" s="13">
        <v>5300</v>
      </c>
      <c r="K22" s="13"/>
    </row>
    <row r="23" spans="3:11" x14ac:dyDescent="0.2">
      <c r="C23" s="11" t="s">
        <v>35</v>
      </c>
      <c r="D23" s="13">
        <v>26900</v>
      </c>
      <c r="E23" s="13">
        <v>32000</v>
      </c>
      <c r="F23" s="13">
        <v>86800</v>
      </c>
      <c r="G23" s="13">
        <v>700</v>
      </c>
      <c r="H23" s="13">
        <v>-15900</v>
      </c>
      <c r="I23" s="13">
        <v>-1500</v>
      </c>
      <c r="J23" s="13">
        <v>-80600</v>
      </c>
      <c r="K23" s="13"/>
    </row>
    <row r="24" spans="3:11" x14ac:dyDescent="0.2">
      <c r="C24" s="11" t="s">
        <v>36</v>
      </c>
      <c r="D24" s="13">
        <v>5400</v>
      </c>
      <c r="E24" s="13">
        <v>7900</v>
      </c>
      <c r="F24" s="13">
        <v>14500</v>
      </c>
      <c r="G24" s="13">
        <v>900</v>
      </c>
      <c r="H24" s="13">
        <v>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24100</v>
      </c>
      <c r="F26" s="13">
        <v>72300</v>
      </c>
      <c r="G26" s="13">
        <v>-100</v>
      </c>
      <c r="H26" s="13">
        <v>-16000</v>
      </c>
      <c r="I26" s="13">
        <v>-2800</v>
      </c>
      <c r="J26" s="13">
        <v>-82800</v>
      </c>
      <c r="K26" s="13"/>
    </row>
    <row r="27" spans="3:11" x14ac:dyDescent="0.2">
      <c r="C27" s="11" t="s">
        <v>38</v>
      </c>
      <c r="D27" s="13">
        <v>21400</v>
      </c>
      <c r="E27" s="13">
        <v>24100</v>
      </c>
      <c r="F27" s="13">
        <v>72300</v>
      </c>
      <c r="G27" s="13">
        <v>-100</v>
      </c>
      <c r="H27" s="13">
        <v>-16000</v>
      </c>
      <c r="I27" s="13">
        <v>-2800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100</v>
      </c>
      <c r="G32" s="13">
        <v>2200</v>
      </c>
      <c r="H32" s="13">
        <v>1600</v>
      </c>
      <c r="I32" s="13">
        <v>-1000</v>
      </c>
      <c r="J32" s="13">
        <v>80200</v>
      </c>
      <c r="K32" s="13"/>
    </row>
    <row r="33" spans="2:11" x14ac:dyDescent="0.2">
      <c r="C33" s="11" t="s">
        <v>44</v>
      </c>
      <c r="D33" s="13">
        <v>21400</v>
      </c>
      <c r="E33" s="13">
        <v>24100</v>
      </c>
      <c r="F33" s="13">
        <v>72300</v>
      </c>
      <c r="G33" s="13">
        <v>-100</v>
      </c>
      <c r="H33" s="13">
        <v>-16000</v>
      </c>
      <c r="I33" s="13">
        <v>-2800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24100</v>
      </c>
      <c r="F35" s="13">
        <v>72300</v>
      </c>
      <c r="G35" s="13">
        <v>-100</v>
      </c>
      <c r="H35" s="13">
        <v>-16000</v>
      </c>
      <c r="I35" s="13">
        <v>-2800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40400</v>
      </c>
      <c r="F41" s="13">
        <v>38900</v>
      </c>
      <c r="G41" s="13">
        <v>10900</v>
      </c>
      <c r="H41" s="13">
        <v>6300</v>
      </c>
      <c r="I41" s="13">
        <v>18600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5200</v>
      </c>
      <c r="F43" s="13">
        <v>5000</v>
      </c>
      <c r="G43" s="13">
        <v>13200</v>
      </c>
      <c r="H43" s="13">
        <v>11000</v>
      </c>
      <c r="I43" s="13">
        <v>14400</v>
      </c>
      <c r="J43" s="13">
        <v>10200</v>
      </c>
      <c r="K43" s="13"/>
    </row>
    <row r="44" spans="2:11" x14ac:dyDescent="0.2">
      <c r="C44" s="11" t="s">
        <v>52</v>
      </c>
      <c r="D44" s="13">
        <v>16200</v>
      </c>
      <c r="E44" s="13">
        <v>14500</v>
      </c>
      <c r="F44" s="13">
        <v>12500</v>
      </c>
      <c r="G44" s="13">
        <v>12700</v>
      </c>
      <c r="H44" s="13">
        <v>12100</v>
      </c>
      <c r="I44" s="13">
        <v>12300</v>
      </c>
      <c r="J44" s="13">
        <v>12600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4000</v>
      </c>
      <c r="G45" s="13">
        <v>3100</v>
      </c>
      <c r="H45" s="13">
        <v>7500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54600</v>
      </c>
      <c r="E46" s="13">
        <v>62800</v>
      </c>
      <c r="F46" s="13">
        <v>60400</v>
      </c>
      <c r="G46" s="13">
        <v>40000</v>
      </c>
      <c r="H46" s="13">
        <v>36900</v>
      </c>
      <c r="I46" s="13">
        <v>49500</v>
      </c>
      <c r="J46" s="13">
        <v>52600</v>
      </c>
      <c r="K46" s="13"/>
    </row>
    <row r="47" spans="2:11" x14ac:dyDescent="0.2">
      <c r="C47" s="11" t="s">
        <v>55</v>
      </c>
      <c r="D47" s="13">
        <v>7200</v>
      </c>
      <c r="E47" s="13">
        <v>10300</v>
      </c>
      <c r="F47" s="13">
        <v>9700</v>
      </c>
      <c r="G47" s="13">
        <v>10400</v>
      </c>
      <c r="H47" s="13">
        <v>13700</v>
      </c>
      <c r="I47" s="13">
        <v>5900</v>
      </c>
      <c r="J47" s="13">
        <v>12600</v>
      </c>
      <c r="K47" s="13"/>
    </row>
    <row r="48" spans="2:11" x14ac:dyDescent="0.2">
      <c r="C48" s="11" t="s">
        <v>56</v>
      </c>
      <c r="D48" s="13">
        <v>225800</v>
      </c>
      <c r="E48" s="13">
        <v>196300</v>
      </c>
      <c r="F48" s="13">
        <v>170500</v>
      </c>
      <c r="G48" s="13">
        <v>137400</v>
      </c>
      <c r="H48" s="13">
        <v>116200</v>
      </c>
      <c r="I48" s="13">
        <v>117100</v>
      </c>
      <c r="J48" s="13">
        <v>126100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9100</v>
      </c>
      <c r="G52" s="13">
        <v>13200</v>
      </c>
      <c r="H52" s="13">
        <v>11900</v>
      </c>
      <c r="I52" s="13">
        <v>11200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270000</v>
      </c>
      <c r="F54" s="13">
        <v>249800</v>
      </c>
      <c r="G54" s="13">
        <v>200900</v>
      </c>
      <c r="H54" s="13">
        <v>178700</v>
      </c>
      <c r="I54" s="13">
        <v>183700</v>
      </c>
      <c r="J54" s="13">
        <v>192800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10400</v>
      </c>
      <c r="F57" s="13">
        <v>11600</v>
      </c>
      <c r="G57" s="13">
        <v>10400</v>
      </c>
      <c r="H57" s="13">
        <v>11700</v>
      </c>
      <c r="I57" s="13">
        <v>11100</v>
      </c>
      <c r="J57" s="13">
        <v>13300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4600</v>
      </c>
      <c r="G58" s="13">
        <v>7600</v>
      </c>
      <c r="H58" s="13">
        <v>9500</v>
      </c>
      <c r="I58" s="13">
        <v>12400</v>
      </c>
      <c r="J58" s="13">
        <v>30300</v>
      </c>
      <c r="K58" s="13"/>
    </row>
    <row r="59" spans="3:11" x14ac:dyDescent="0.2">
      <c r="C59" s="11" t="s">
        <v>67</v>
      </c>
      <c r="D59" s="13">
        <v>15400</v>
      </c>
      <c r="E59" s="13">
        <v>16000</v>
      </c>
      <c r="F59" s="13">
        <v>15000</v>
      </c>
      <c r="G59" s="13">
        <v>12500</v>
      </c>
      <c r="H59" s="13">
        <v>18100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35100</v>
      </c>
      <c r="E60" s="13">
        <v>30800</v>
      </c>
      <c r="F60" s="13">
        <v>31300</v>
      </c>
      <c r="G60" s="13">
        <v>30500</v>
      </c>
      <c r="H60" s="13">
        <v>39300</v>
      </c>
      <c r="I60" s="13">
        <v>35300</v>
      </c>
      <c r="J60" s="13">
        <v>41200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1200</v>
      </c>
      <c r="G61" s="13">
        <v>1000</v>
      </c>
      <c r="H61" s="13">
        <v>200</v>
      </c>
      <c r="I61" s="13">
        <v>5100</v>
      </c>
      <c r="J61" s="13">
        <v>7400</v>
      </c>
      <c r="K61" s="13"/>
    </row>
    <row r="62" spans="3:11" x14ac:dyDescent="0.2">
      <c r="C62" s="11" t="s">
        <v>70</v>
      </c>
      <c r="D62" s="13">
        <v>34500</v>
      </c>
      <c r="E62" s="13">
        <v>25300</v>
      </c>
      <c r="F62" s="13">
        <v>27600</v>
      </c>
      <c r="G62" s="13">
        <v>40800</v>
      </c>
      <c r="H62" s="13">
        <v>35200</v>
      </c>
      <c r="I62" s="13">
        <v>24800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58600</v>
      </c>
      <c r="F66" s="13">
        <v>60100</v>
      </c>
      <c r="G66" s="13">
        <v>72300</v>
      </c>
      <c r="H66" s="13">
        <v>74800</v>
      </c>
      <c r="I66" s="13">
        <v>65300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-382100</v>
      </c>
      <c r="F72" s="13">
        <v>-402400</v>
      </c>
      <c r="G72" s="13">
        <v>-465800</v>
      </c>
      <c r="H72" s="13">
        <v>-465600</v>
      </c>
      <c r="I72" s="13">
        <v>-449600</v>
      </c>
      <c r="J72" s="13">
        <v>-446700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211400</v>
      </c>
      <c r="F76" s="13">
        <v>189700</v>
      </c>
      <c r="G76" s="13">
        <v>128600</v>
      </c>
      <c r="H76" s="13">
        <v>103900</v>
      </c>
      <c r="I76" s="13">
        <v>118400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</v>
      </c>
      <c r="E81" s="13">
        <v>24100</v>
      </c>
      <c r="F81" s="13">
        <v>72300</v>
      </c>
      <c r="G81" s="13">
        <v>-100</v>
      </c>
      <c r="H81" s="13">
        <v>-16000</v>
      </c>
      <c r="I81" s="13">
        <v>-2800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15200</v>
      </c>
      <c r="G83" s="13">
        <v>14600</v>
      </c>
      <c r="H83" s="13">
        <v>19400</v>
      </c>
      <c r="I83" s="13">
        <v>22800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45000</v>
      </c>
      <c r="F89" s="13">
        <v>78700</v>
      </c>
      <c r="G89" s="13">
        <v>24400</v>
      </c>
      <c r="H89" s="13">
        <v>21200</v>
      </c>
      <c r="I89" s="13">
        <v>15000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-34200</v>
      </c>
      <c r="F91" s="13">
        <v>-34800</v>
      </c>
      <c r="G91" s="13">
        <v>-32200</v>
      </c>
      <c r="H91" s="13">
        <v>-29000</v>
      </c>
      <c r="I91" s="13">
        <v>-23900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-27000</v>
      </c>
      <c r="F94" s="13">
        <v>-34700</v>
      </c>
      <c r="G94" s="13">
        <v>-32000</v>
      </c>
      <c r="H94" s="13">
        <v>-28800</v>
      </c>
      <c r="I94" s="13">
        <v>-19200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-13900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-16300</v>
      </c>
      <c r="F100" s="13">
        <v>-17200</v>
      </c>
      <c r="G100" s="13">
        <v>12300</v>
      </c>
      <c r="H100" s="13">
        <v>-5200</v>
      </c>
      <c r="I100" s="13">
        <v>-2600</v>
      </c>
      <c r="J100" s="13">
        <v>3000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1200</v>
      </c>
      <c r="G101" s="13">
        <v>100</v>
      </c>
      <c r="H101" s="13">
        <v>500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1500</v>
      </c>
      <c r="F102" s="13">
        <v>28000</v>
      </c>
      <c r="G102" s="13">
        <v>4600</v>
      </c>
      <c r="H102" s="13">
        <v>-12400</v>
      </c>
      <c r="I102" s="13">
        <v>-7700</v>
      </c>
      <c r="J102" s="13">
        <v>11000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4300</v>
      </c>
      <c r="F8" s="13">
        <v>9400</v>
      </c>
      <c r="G8" s="13">
        <v>5800</v>
      </c>
      <c r="H8" s="13">
        <v>4400</v>
      </c>
      <c r="I8" s="13">
        <v>4400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2300</v>
      </c>
      <c r="F9" s="13">
        <v>3300</v>
      </c>
      <c r="G9" s="13">
        <v>3800</v>
      </c>
      <c r="H9" s="13">
        <v>2800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2000</v>
      </c>
      <c r="F10" s="13">
        <v>6100</v>
      </c>
      <c r="G10" s="13">
        <v>2000</v>
      </c>
      <c r="H10" s="13">
        <v>1700</v>
      </c>
      <c r="I10" s="13">
        <v>3500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15100</v>
      </c>
      <c r="F12" s="13">
        <v>6400</v>
      </c>
      <c r="G12" s="13">
        <v>5800</v>
      </c>
      <c r="H12" s="13">
        <v>5200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7200</v>
      </c>
      <c r="G14" s="13">
        <v>9600</v>
      </c>
      <c r="H14" s="13">
        <v>4600</v>
      </c>
      <c r="I14" s="13">
        <v>19600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45800</v>
      </c>
      <c r="F17" s="13">
        <v>37900</v>
      </c>
      <c r="G17" s="13">
        <v>39700</v>
      </c>
      <c r="H17" s="13">
        <v>34600</v>
      </c>
      <c r="I17" s="13">
        <v>39100</v>
      </c>
      <c r="J17" s="13">
        <v>13800</v>
      </c>
      <c r="K17" s="13"/>
    </row>
    <row r="18" spans="3:11" x14ac:dyDescent="0.2">
      <c r="C18" s="11" t="s">
        <v>30</v>
      </c>
      <c r="D18" s="13">
        <v>-36600</v>
      </c>
      <c r="E18" s="13">
        <v>-41500</v>
      </c>
      <c r="F18" s="13">
        <v>-28500</v>
      </c>
      <c r="G18" s="13">
        <v>-33900</v>
      </c>
      <c r="H18" s="13">
        <v>-30200</v>
      </c>
      <c r="I18" s="13">
        <v>-34700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-2700</v>
      </c>
      <c r="F20" s="13">
        <v>-2500</v>
      </c>
      <c r="G20" s="13">
        <v>1100</v>
      </c>
      <c r="H20" s="13">
        <v>600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-33700</v>
      </c>
      <c r="E21" s="13">
        <v>-42500</v>
      </c>
      <c r="F21" s="13">
        <v>-29300</v>
      </c>
      <c r="G21" s="13">
        <v>-31100</v>
      </c>
      <c r="H21" s="13">
        <v>-28200</v>
      </c>
      <c r="I21" s="13">
        <v>-33400</v>
      </c>
      <c r="J21" s="13">
        <v>-13700</v>
      </c>
      <c r="K21" s="13"/>
    </row>
    <row r="22" spans="3:11" x14ac:dyDescent="0.2">
      <c r="C22" s="11" t="s">
        <v>34</v>
      </c>
      <c r="D22" s="13">
        <v>12700</v>
      </c>
      <c r="E22" s="13">
        <v>8400</v>
      </c>
      <c r="F22" s="13">
        <v>2800</v>
      </c>
      <c r="G22" s="13">
        <v>5700</v>
      </c>
      <c r="H22" s="13">
        <v>2600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-48400</v>
      </c>
      <c r="E23" s="13">
        <v>-52600</v>
      </c>
      <c r="F23" s="13">
        <v>-33800</v>
      </c>
      <c r="G23" s="13">
        <v>-38500</v>
      </c>
      <c r="H23" s="13">
        <v>-32100</v>
      </c>
      <c r="I23" s="13">
        <v>-35100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-52600</v>
      </c>
      <c r="F26" s="13">
        <v>-33800</v>
      </c>
      <c r="G26" s="13">
        <v>-38500</v>
      </c>
      <c r="H26" s="13">
        <v>-32100</v>
      </c>
      <c r="I26" s="13">
        <v>-22000</v>
      </c>
      <c r="J26" s="13">
        <v>-14700</v>
      </c>
      <c r="K26" s="13"/>
    </row>
    <row r="27" spans="3:11" x14ac:dyDescent="0.2">
      <c r="C27" s="11" t="s">
        <v>38</v>
      </c>
      <c r="D27" s="13">
        <v>-47500</v>
      </c>
      <c r="E27" s="13">
        <v>-52600</v>
      </c>
      <c r="F27" s="13">
        <v>-38600</v>
      </c>
      <c r="G27" s="13">
        <v>-44700</v>
      </c>
      <c r="H27" s="13">
        <v>-32100</v>
      </c>
      <c r="I27" s="13">
        <v>-22000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2700</v>
      </c>
      <c r="F32" s="13">
        <v>2500</v>
      </c>
      <c r="G32" s="13">
        <v>-1100</v>
      </c>
      <c r="H32" s="13">
        <v>-600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-52600</v>
      </c>
      <c r="F33" s="13">
        <v>-38600</v>
      </c>
      <c r="G33" s="13">
        <v>-44700</v>
      </c>
      <c r="H33" s="13">
        <v>-32100</v>
      </c>
      <c r="I33" s="13">
        <v>-22000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-52600</v>
      </c>
      <c r="F35" s="13">
        <v>-38600</v>
      </c>
      <c r="G35" s="13">
        <v>-44700</v>
      </c>
      <c r="H35" s="13">
        <v>-32100</v>
      </c>
      <c r="I35" s="13">
        <v>-22000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17100</v>
      </c>
      <c r="F41" s="13">
        <v>8100</v>
      </c>
      <c r="G41" s="13">
        <v>3500</v>
      </c>
      <c r="H41" s="13">
        <v>2600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4600</v>
      </c>
      <c r="G43" s="13">
        <v>1700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>
        <v>4900</v>
      </c>
      <c r="F44" s="13">
        <v>2800</v>
      </c>
      <c r="G44" s="13">
        <v>2100</v>
      </c>
      <c r="H44" s="13">
        <v>3300</v>
      </c>
      <c r="I44" s="13">
        <v>2100</v>
      </c>
      <c r="J44" s="13">
        <v>400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2400</v>
      </c>
      <c r="G45" s="13">
        <v>2200</v>
      </c>
      <c r="H45" s="13">
        <v>1200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28400</v>
      </c>
      <c r="F46" s="13">
        <v>17800</v>
      </c>
      <c r="G46" s="13">
        <v>9500</v>
      </c>
      <c r="H46" s="13">
        <v>8100</v>
      </c>
      <c r="I46" s="13">
        <v>3800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700</v>
      </c>
      <c r="G48" s="13">
        <v>700</v>
      </c>
      <c r="H48" s="13">
        <v>800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22400</v>
      </c>
      <c r="E49" s="13">
        <v>22700</v>
      </c>
      <c r="F49" s="13">
        <v>24300</v>
      </c>
      <c r="G49" s="13">
        <v>26000</v>
      </c>
      <c r="H49" s="13">
        <v>31700</v>
      </c>
      <c r="I49" s="13">
        <v>38600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53300</v>
      </c>
      <c r="F54" s="13">
        <v>42800</v>
      </c>
      <c r="G54" s="13">
        <v>36400</v>
      </c>
      <c r="H54" s="13">
        <v>41000</v>
      </c>
      <c r="I54" s="13">
        <v>43600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4800</v>
      </c>
      <c r="G57" s="13">
        <v>5400</v>
      </c>
      <c r="H57" s="13">
        <v>5400</v>
      </c>
      <c r="I57" s="13">
        <v>7400</v>
      </c>
      <c r="J57" s="13">
        <v>500</v>
      </c>
      <c r="K57" s="13"/>
    </row>
    <row r="58" spans="3:11" x14ac:dyDescent="0.2">
      <c r="C58" s="11" t="s">
        <v>66</v>
      </c>
      <c r="D58" s="13">
        <v>15900</v>
      </c>
      <c r="E58" s="13">
        <v>3200</v>
      </c>
      <c r="F58" s="13">
        <v>3800</v>
      </c>
      <c r="G58" s="13">
        <v>6800</v>
      </c>
      <c r="H58" s="13">
        <v>16100</v>
      </c>
      <c r="I58" s="13">
        <v>5400</v>
      </c>
      <c r="J58" s="13">
        <v>2100</v>
      </c>
      <c r="K58" s="13"/>
    </row>
    <row r="59" spans="3:11" x14ac:dyDescent="0.2">
      <c r="C59" s="11" t="s">
        <v>67</v>
      </c>
      <c r="D59" s="13">
        <v>8600</v>
      </c>
      <c r="E59" s="13">
        <v>7400</v>
      </c>
      <c r="F59" s="13">
        <v>4700</v>
      </c>
      <c r="G59" s="13">
        <v>3300</v>
      </c>
      <c r="H59" s="13">
        <v>5200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30300</v>
      </c>
      <c r="E60" s="13">
        <v>15500</v>
      </c>
      <c r="F60" s="13">
        <v>13200</v>
      </c>
      <c r="G60" s="13">
        <v>15400</v>
      </c>
      <c r="H60" s="13">
        <v>26700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17700</v>
      </c>
      <c r="E61" s="13">
        <v>25000</v>
      </c>
      <c r="F61" s="13">
        <v>12400</v>
      </c>
      <c r="G61" s="13">
        <v>500</v>
      </c>
      <c r="H61" s="13">
        <v>0</v>
      </c>
      <c r="I61" s="13">
        <v>11000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41700</v>
      </c>
      <c r="F66" s="13">
        <v>25600</v>
      </c>
      <c r="G66" s="13">
        <v>15800</v>
      </c>
      <c r="H66" s="13">
        <v>26700</v>
      </c>
      <c r="I66" s="13">
        <v>26400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</v>
      </c>
      <c r="E72" s="13">
        <v>-219500</v>
      </c>
      <c r="F72" s="13">
        <v>-166900</v>
      </c>
      <c r="G72" s="13">
        <v>-133100</v>
      </c>
      <c r="H72" s="13">
        <v>-94600</v>
      </c>
      <c r="I72" s="13">
        <v>-62400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11600</v>
      </c>
      <c r="F76" s="13">
        <v>17200</v>
      </c>
      <c r="G76" s="13">
        <v>9000</v>
      </c>
      <c r="H76" s="13">
        <v>5400</v>
      </c>
      <c r="I76" s="13">
        <v>17300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-47500</v>
      </c>
      <c r="E81" s="13">
        <v>-52600</v>
      </c>
      <c r="F81" s="13">
        <v>-38600</v>
      </c>
      <c r="G81" s="13">
        <v>-44700</v>
      </c>
      <c r="H81" s="13">
        <v>-32100</v>
      </c>
      <c r="I81" s="13">
        <v>-22000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-35000</v>
      </c>
      <c r="F89" s="13">
        <v>-15300</v>
      </c>
      <c r="G89" s="13">
        <v>-20500</v>
      </c>
      <c r="H89" s="13">
        <v>-22700</v>
      </c>
      <c r="I89" s="13">
        <v>-9800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43900</v>
      </c>
      <c r="F100" s="13">
        <v>19500</v>
      </c>
      <c r="G100" s="13">
        <v>21800</v>
      </c>
      <c r="H100" s="13">
        <v>24500</v>
      </c>
      <c r="I100" s="13">
        <v>10700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9000</v>
      </c>
      <c r="F102" s="13">
        <v>4200</v>
      </c>
      <c r="G102" s="13">
        <v>1300</v>
      </c>
      <c r="H102" s="13">
        <v>1800</v>
      </c>
      <c r="I102" s="13">
        <v>-700</v>
      </c>
      <c r="J102" s="13">
        <v>-6700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796200</v>
      </c>
      <c r="E8" s="13">
        <v>621100</v>
      </c>
      <c r="F8" s="13">
        <v>515900</v>
      </c>
      <c r="G8" s="13">
        <v>598600</v>
      </c>
      <c r="H8" s="13">
        <v>567800</v>
      </c>
      <c r="I8" s="13">
        <v>613100</v>
      </c>
      <c r="J8" s="13">
        <v>706600</v>
      </c>
      <c r="K8" s="13"/>
    </row>
    <row r="9" spans="1:11" x14ac:dyDescent="0.2">
      <c r="C9" s="11" t="s">
        <v>22</v>
      </c>
      <c r="D9" s="13">
        <v>628800</v>
      </c>
      <c r="E9" s="13">
        <v>472300</v>
      </c>
      <c r="F9" s="13">
        <v>366100</v>
      </c>
      <c r="G9" s="13">
        <v>439300</v>
      </c>
      <c r="H9" s="13">
        <v>412100</v>
      </c>
      <c r="I9" s="13">
        <v>457400</v>
      </c>
      <c r="J9" s="13">
        <v>483600</v>
      </c>
      <c r="K9" s="13"/>
    </row>
    <row r="10" spans="1:11" x14ac:dyDescent="0.2">
      <c r="C10" s="11" t="s">
        <v>23</v>
      </c>
      <c r="D10" s="13">
        <v>167400</v>
      </c>
      <c r="E10" s="13">
        <v>148900</v>
      </c>
      <c r="F10" s="13">
        <v>149800</v>
      </c>
      <c r="G10" s="13">
        <v>159300</v>
      </c>
      <c r="H10" s="13">
        <v>155700</v>
      </c>
      <c r="I10" s="13">
        <v>155700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3200</v>
      </c>
      <c r="F14" s="13">
        <v>2000</v>
      </c>
      <c r="G14" s="13">
        <v>29100</v>
      </c>
      <c r="H14" s="13">
        <v>3200</v>
      </c>
      <c r="I14" s="13">
        <v>21500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583500</v>
      </c>
      <c r="F17" s="13">
        <v>503000</v>
      </c>
      <c r="G17" s="13">
        <v>629600</v>
      </c>
      <c r="H17" s="13">
        <v>600400</v>
      </c>
      <c r="I17" s="13">
        <v>685200</v>
      </c>
      <c r="J17" s="13">
        <v>689500</v>
      </c>
      <c r="K17" s="13"/>
    </row>
    <row r="18" spans="3:11" x14ac:dyDescent="0.2">
      <c r="C18" s="11" t="s">
        <v>30</v>
      </c>
      <c r="D18" s="13">
        <v>61000</v>
      </c>
      <c r="E18" s="13">
        <v>37600</v>
      </c>
      <c r="F18" s="13">
        <v>12900</v>
      </c>
      <c r="G18" s="13">
        <v>-31000</v>
      </c>
      <c r="H18" s="13">
        <v>-32600</v>
      </c>
      <c r="I18" s="13">
        <v>-72100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-29200</v>
      </c>
      <c r="F20" s="13">
        <v>-4800</v>
      </c>
      <c r="G20" s="13">
        <v>-6500</v>
      </c>
      <c r="H20" s="13">
        <v>3400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71800</v>
      </c>
      <c r="E21" s="13">
        <v>18700</v>
      </c>
      <c r="F21" s="13">
        <v>19100</v>
      </c>
      <c r="G21" s="13">
        <v>-19900</v>
      </c>
      <c r="H21" s="13">
        <v>-12200</v>
      </c>
      <c r="I21" s="13">
        <v>-50600</v>
      </c>
      <c r="J21" s="13">
        <v>41300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21600</v>
      </c>
      <c r="G22" s="13">
        <v>15900</v>
      </c>
      <c r="H22" s="13">
        <v>10200</v>
      </c>
      <c r="I22" s="13">
        <v>9800</v>
      </c>
      <c r="J22" s="13">
        <v>13000</v>
      </c>
      <c r="K22" s="13"/>
    </row>
    <row r="23" spans="3:11" x14ac:dyDescent="0.2">
      <c r="C23" s="11" t="s">
        <v>35</v>
      </c>
      <c r="D23" s="13">
        <v>50100</v>
      </c>
      <c r="E23" s="13">
        <v>-5700</v>
      </c>
      <c r="F23" s="13">
        <v>-13400</v>
      </c>
      <c r="G23" s="13">
        <v>-53500</v>
      </c>
      <c r="H23" s="13">
        <v>-39500</v>
      </c>
      <c r="I23" s="13">
        <v>-81400</v>
      </c>
      <c r="J23" s="13">
        <v>5400</v>
      </c>
      <c r="K23" s="13"/>
    </row>
    <row r="24" spans="3:11" x14ac:dyDescent="0.2">
      <c r="C24" s="11" t="s">
        <v>36</v>
      </c>
      <c r="D24" s="13">
        <v>-41000</v>
      </c>
      <c r="E24" s="13">
        <v>200</v>
      </c>
      <c r="F24" s="13">
        <v>700</v>
      </c>
      <c r="G24" s="13">
        <v>1900</v>
      </c>
      <c r="H24" s="13">
        <v>3000</v>
      </c>
      <c r="I24" s="13">
        <v>-33500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-5900</v>
      </c>
      <c r="F26" s="13">
        <v>-14100</v>
      </c>
      <c r="G26" s="13">
        <v>-55400</v>
      </c>
      <c r="H26" s="13">
        <v>-42400</v>
      </c>
      <c r="I26" s="13">
        <v>-47900</v>
      </c>
      <c r="J26" s="13">
        <v>1200</v>
      </c>
      <c r="K26" s="13"/>
    </row>
    <row r="27" spans="3:11" x14ac:dyDescent="0.2">
      <c r="C27" s="11" t="s">
        <v>38</v>
      </c>
      <c r="D27" s="13">
        <v>90000</v>
      </c>
      <c r="E27" s="13">
        <v>-7300</v>
      </c>
      <c r="F27" s="13">
        <v>-15500</v>
      </c>
      <c r="G27" s="13">
        <v>-56000</v>
      </c>
      <c r="H27" s="13">
        <v>-42400</v>
      </c>
      <c r="I27" s="13">
        <v>-48000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29200</v>
      </c>
      <c r="F32" s="13">
        <v>4800</v>
      </c>
      <c r="G32" s="13">
        <v>6500</v>
      </c>
      <c r="H32" s="13">
        <v>-3400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90000</v>
      </c>
      <c r="E33" s="13">
        <v>-7300</v>
      </c>
      <c r="F33" s="13">
        <v>-15500</v>
      </c>
      <c r="G33" s="13">
        <v>-56000</v>
      </c>
      <c r="H33" s="13">
        <v>-42400</v>
      </c>
      <c r="I33" s="13">
        <v>-83100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-7300</v>
      </c>
      <c r="F35" s="13">
        <v>-15500</v>
      </c>
      <c r="G35" s="13">
        <v>-56000</v>
      </c>
      <c r="H35" s="13">
        <v>-42400</v>
      </c>
      <c r="I35" s="13">
        <v>-83100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44500</v>
      </c>
      <c r="F41" s="13">
        <v>88000</v>
      </c>
      <c r="G41" s="13">
        <v>61600</v>
      </c>
      <c r="H41" s="13">
        <v>53300</v>
      </c>
      <c r="I41" s="13">
        <v>65000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148900</v>
      </c>
      <c r="F43" s="13">
        <v>102300</v>
      </c>
      <c r="G43" s="13">
        <v>117900</v>
      </c>
      <c r="H43" s="13">
        <v>122300</v>
      </c>
      <c r="I43" s="13">
        <v>144300</v>
      </c>
      <c r="J43" s="13">
        <v>174800</v>
      </c>
      <c r="K43" s="13"/>
    </row>
    <row r="44" spans="2:11" x14ac:dyDescent="0.2">
      <c r="C44" s="11" t="s">
        <v>52</v>
      </c>
      <c r="D44" s="13">
        <v>80600</v>
      </c>
      <c r="E44" s="13">
        <v>84000</v>
      </c>
      <c r="F44" s="13">
        <v>38600</v>
      </c>
      <c r="G44" s="13">
        <v>54300</v>
      </c>
      <c r="H44" s="13">
        <v>53900</v>
      </c>
      <c r="I44" s="13">
        <v>58400</v>
      </c>
      <c r="J44" s="13">
        <v>75400</v>
      </c>
      <c r="K44" s="13"/>
    </row>
    <row r="45" spans="2:11" x14ac:dyDescent="0.2">
      <c r="C45" s="11" t="s">
        <v>53</v>
      </c>
      <c r="D45" s="13">
        <v>4300</v>
      </c>
      <c r="E45" s="13">
        <v>10200</v>
      </c>
      <c r="F45" s="13">
        <v>22000</v>
      </c>
      <c r="G45" s="13">
        <v>26600</v>
      </c>
      <c r="H45" s="13">
        <v>20700</v>
      </c>
      <c r="I45" s="13">
        <v>14900</v>
      </c>
      <c r="J45" s="13">
        <v>17100</v>
      </c>
      <c r="K45" s="13"/>
    </row>
    <row r="46" spans="2:11" x14ac:dyDescent="0.2">
      <c r="C46" s="11" t="s">
        <v>54</v>
      </c>
      <c r="D46" s="13">
        <v>275200</v>
      </c>
      <c r="E46" s="13">
        <v>287600</v>
      </c>
      <c r="F46" s="13">
        <v>250800</v>
      </c>
      <c r="G46" s="13">
        <v>260400</v>
      </c>
      <c r="H46" s="13">
        <v>250100</v>
      </c>
      <c r="I46" s="13">
        <v>282700</v>
      </c>
      <c r="J46" s="13">
        <v>353400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/>
    </row>
    <row r="48" spans="2:11" x14ac:dyDescent="0.2">
      <c r="C48" s="11" t="s">
        <v>56</v>
      </c>
      <c r="D48" s="13">
        <v>34800</v>
      </c>
      <c r="E48" s="13">
        <v>30100</v>
      </c>
      <c r="F48" s="13">
        <v>37900</v>
      </c>
      <c r="G48" s="13">
        <v>47300</v>
      </c>
      <c r="H48" s="13">
        <v>20900</v>
      </c>
      <c r="I48" s="13">
        <v>23200</v>
      </c>
      <c r="J48" s="13">
        <v>22800</v>
      </c>
      <c r="K48" s="13"/>
    </row>
    <row r="49" spans="3:11" x14ac:dyDescent="0.2">
      <c r="C49" s="11" t="s">
        <v>57</v>
      </c>
      <c r="D49" s="13">
        <v>35100</v>
      </c>
      <c r="E49" s="13">
        <v>36400</v>
      </c>
      <c r="F49" s="13">
        <v>37400</v>
      </c>
      <c r="G49" s="13">
        <v>38600</v>
      </c>
      <c r="H49" s="13">
        <v>52700</v>
      </c>
      <c r="I49" s="13">
        <v>57900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3000</v>
      </c>
      <c r="F52" s="13">
        <v>3200</v>
      </c>
      <c r="G52" s="13">
        <v>18900</v>
      </c>
      <c r="H52" s="13">
        <v>19100</v>
      </c>
      <c r="I52" s="13">
        <v>6600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357000</v>
      </c>
      <c r="F54" s="13">
        <v>329400</v>
      </c>
      <c r="G54" s="13">
        <v>365200</v>
      </c>
      <c r="H54" s="13">
        <v>342800</v>
      </c>
      <c r="I54" s="13">
        <v>370300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50200</v>
      </c>
      <c r="F57" s="13">
        <v>40500</v>
      </c>
      <c r="G57" s="13">
        <v>61200</v>
      </c>
      <c r="H57" s="13">
        <v>57600</v>
      </c>
      <c r="I57" s="13">
        <v>49900</v>
      </c>
      <c r="J57" s="13">
        <v>51700</v>
      </c>
      <c r="K57" s="13"/>
    </row>
    <row r="58" spans="3:11" x14ac:dyDescent="0.2">
      <c r="C58" s="11" t="s">
        <v>66</v>
      </c>
      <c r="D58" s="13">
        <v>25500</v>
      </c>
      <c r="E58" s="13">
        <v>2100</v>
      </c>
      <c r="F58" s="13">
        <v>6000</v>
      </c>
      <c r="G58" s="13">
        <v>1900</v>
      </c>
      <c r="H58" s="13">
        <v>27200</v>
      </c>
      <c r="I58" s="13">
        <v>26100</v>
      </c>
      <c r="J58" s="13">
        <v>10000</v>
      </c>
      <c r="K58" s="13"/>
    </row>
    <row r="59" spans="3:11" x14ac:dyDescent="0.2">
      <c r="C59" s="11" t="s">
        <v>67</v>
      </c>
      <c r="D59" s="13">
        <v>118600</v>
      </c>
      <c r="E59" s="13">
        <v>120700</v>
      </c>
      <c r="F59" s="13">
        <v>91800</v>
      </c>
      <c r="G59" s="13">
        <v>89800</v>
      </c>
      <c r="H59" s="13">
        <v>59300</v>
      </c>
      <c r="I59" s="13">
        <v>59800</v>
      </c>
      <c r="J59" s="13">
        <v>55100</v>
      </c>
      <c r="K59" s="13"/>
    </row>
    <row r="60" spans="3:11" x14ac:dyDescent="0.2">
      <c r="C60" s="11" t="s">
        <v>68</v>
      </c>
      <c r="D60" s="13">
        <v>177800</v>
      </c>
      <c r="E60" s="13">
        <v>173100</v>
      </c>
      <c r="F60" s="13">
        <v>138300</v>
      </c>
      <c r="G60" s="13">
        <v>152900</v>
      </c>
      <c r="H60" s="13">
        <v>144100</v>
      </c>
      <c r="I60" s="13">
        <v>135800</v>
      </c>
      <c r="J60" s="13">
        <v>116800</v>
      </c>
      <c r="K60" s="13"/>
    </row>
    <row r="61" spans="3:11" x14ac:dyDescent="0.2">
      <c r="C61" s="11" t="s">
        <v>69</v>
      </c>
      <c r="D61" s="13">
        <v>41600</v>
      </c>
      <c r="E61" s="13">
        <v>93400</v>
      </c>
      <c r="F61" s="13">
        <v>150400</v>
      </c>
      <c r="G61" s="13">
        <v>175000</v>
      </c>
      <c r="H61" s="13">
        <v>139800</v>
      </c>
      <c r="I61" s="13">
        <v>133500</v>
      </c>
      <c r="J61" s="13">
        <v>203000</v>
      </c>
      <c r="K61" s="13"/>
    </row>
    <row r="62" spans="3:11" x14ac:dyDescent="0.2">
      <c r="C62" s="11" t="s">
        <v>70</v>
      </c>
      <c r="D62" s="13">
        <v>34700</v>
      </c>
      <c r="E62" s="13">
        <v>29600</v>
      </c>
      <c r="F62" s="13">
        <v>26000</v>
      </c>
      <c r="G62" s="13">
        <v>32800</v>
      </c>
      <c r="H62" s="13">
        <v>7300</v>
      </c>
      <c r="I62" s="13">
        <v>6600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297400</v>
      </c>
      <c r="F66" s="13">
        <v>315900</v>
      </c>
      <c r="G66" s="13">
        <v>361800</v>
      </c>
      <c r="H66" s="13">
        <v>292100</v>
      </c>
      <c r="I66" s="13">
        <v>276800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1700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-203400</v>
      </c>
      <c r="F72" s="13">
        <v>-197400</v>
      </c>
      <c r="G72" s="13">
        <v>-183100</v>
      </c>
      <c r="H72" s="13">
        <v>-127600</v>
      </c>
      <c r="I72" s="13">
        <v>-85200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56500</v>
      </c>
      <c r="F76" s="13">
        <v>11800</v>
      </c>
      <c r="G76" s="13">
        <v>2900</v>
      </c>
      <c r="H76" s="13">
        <v>50700</v>
      </c>
      <c r="I76" s="13">
        <v>93500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90000</v>
      </c>
      <c r="E81" s="13">
        <v>-7300</v>
      </c>
      <c r="F81" s="13">
        <v>-15500</v>
      </c>
      <c r="G81" s="13">
        <v>-56000</v>
      </c>
      <c r="H81" s="13">
        <v>-42400</v>
      </c>
      <c r="I81" s="13">
        <v>-83100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10900</v>
      </c>
      <c r="G83" s="13">
        <v>17600</v>
      </c>
      <c r="H83" s="13">
        <v>17100</v>
      </c>
      <c r="I83" s="13">
        <v>21000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-5900</v>
      </c>
      <c r="F89" s="13">
        <v>43600</v>
      </c>
      <c r="G89" s="13">
        <v>21800</v>
      </c>
      <c r="H89" s="13">
        <v>-600</v>
      </c>
      <c r="I89" s="13">
        <v>11400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-8200</v>
      </c>
      <c r="F91" s="13">
        <v>-8300</v>
      </c>
      <c r="G91" s="13">
        <v>-9400</v>
      </c>
      <c r="H91" s="13">
        <v>-11800</v>
      </c>
      <c r="I91" s="13">
        <v>-14900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-8200</v>
      </c>
      <c r="F94" s="13">
        <v>-8200</v>
      </c>
      <c r="G94" s="13">
        <v>-9400</v>
      </c>
      <c r="H94" s="13">
        <v>-11600</v>
      </c>
      <c r="I94" s="13">
        <v>-14800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-32800</v>
      </c>
      <c r="F100" s="13">
        <v>-10900</v>
      </c>
      <c r="G100" s="13">
        <v>-5800</v>
      </c>
      <c r="H100" s="13">
        <v>8000</v>
      </c>
      <c r="I100" s="13">
        <v>-21400</v>
      </c>
      <c r="J100" s="13">
        <v>-12000</v>
      </c>
      <c r="K100" s="13"/>
    </row>
    <row r="101" spans="3:11" x14ac:dyDescent="0.2">
      <c r="C101" s="11" t="s">
        <v>19</v>
      </c>
      <c r="D101" s="13">
        <v>-4500</v>
      </c>
      <c r="E101" s="13">
        <v>-500</v>
      </c>
      <c r="F101" s="13">
        <v>2000</v>
      </c>
      <c r="G101" s="13">
        <v>1400</v>
      </c>
      <c r="H101" s="13">
        <v>-2500</v>
      </c>
      <c r="I101" s="13">
        <v>3700</v>
      </c>
      <c r="J101" s="13">
        <v>-6200</v>
      </c>
      <c r="K101" s="13"/>
    </row>
    <row r="102" spans="3:11" x14ac:dyDescent="0.2">
      <c r="C102" s="11" t="s">
        <v>20</v>
      </c>
      <c r="D102" s="13">
        <v>40200</v>
      </c>
      <c r="E102" s="13">
        <v>-47400</v>
      </c>
      <c r="F102" s="13">
        <v>26400</v>
      </c>
      <c r="G102" s="13">
        <v>8100</v>
      </c>
      <c r="H102" s="13">
        <v>-6800</v>
      </c>
      <c r="I102" s="13">
        <v>-21100</v>
      </c>
      <c r="J102" s="13">
        <v>-16500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478800</v>
      </c>
      <c r="F8" s="13">
        <v>366400</v>
      </c>
      <c r="G8" s="13">
        <v>269100</v>
      </c>
      <c r="H8" s="13">
        <v>204000</v>
      </c>
      <c r="I8" s="13">
        <v>146600</v>
      </c>
      <c r="J8" s="13" t="s">
        <v>92</v>
      </c>
      <c r="K8" s="13"/>
    </row>
    <row r="9" spans="1:11" x14ac:dyDescent="0.2">
      <c r="C9" s="11" t="s">
        <v>22</v>
      </c>
      <c r="D9" s="13">
        <v>126000</v>
      </c>
      <c r="E9" s="13">
        <v>119200</v>
      </c>
      <c r="F9" s="13">
        <v>90300</v>
      </c>
      <c r="G9" s="13">
        <v>61000</v>
      </c>
      <c r="H9" s="13">
        <v>56000</v>
      </c>
      <c r="I9" s="13">
        <v>49300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359600</v>
      </c>
      <c r="F10" s="13">
        <v>276100</v>
      </c>
      <c r="G10" s="13">
        <v>208100</v>
      </c>
      <c r="H10" s="13">
        <v>148000</v>
      </c>
      <c r="I10" s="13">
        <v>97300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117400</v>
      </c>
      <c r="F12" s="13">
        <v>80200</v>
      </c>
      <c r="G12" s="13">
        <v>51400</v>
      </c>
      <c r="H12" s="13">
        <v>41800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5300</v>
      </c>
      <c r="F14" s="13">
        <v>17900</v>
      </c>
      <c r="G14" s="13">
        <v>9400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33500</v>
      </c>
      <c r="F15" s="13">
        <v>29700</v>
      </c>
      <c r="G15" s="13">
        <v>26600</v>
      </c>
      <c r="H15" s="13">
        <v>25700</v>
      </c>
      <c r="I15" s="13">
        <v>23900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675800</v>
      </c>
      <c r="E17" s="13">
        <v>617700</v>
      </c>
      <c r="F17" s="13">
        <v>443000</v>
      </c>
      <c r="G17" s="13">
        <v>291800</v>
      </c>
      <c r="H17" s="13">
        <v>225900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-138900</v>
      </c>
      <c r="F18" s="13">
        <v>-76700</v>
      </c>
      <c r="G18" s="13">
        <v>-22700</v>
      </c>
      <c r="H18" s="13">
        <v>-21900</v>
      </c>
      <c r="I18" s="13">
        <v>-30000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-2800</v>
      </c>
      <c r="F20" s="13">
        <v>-800</v>
      </c>
      <c r="G20" s="13">
        <v>-600</v>
      </c>
      <c r="H20" s="13">
        <v>-1000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-86800</v>
      </c>
      <c r="F21" s="13">
        <v>-30400</v>
      </c>
      <c r="G21" s="13">
        <v>15200</v>
      </c>
      <c r="H21" s="13">
        <v>14100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2500</v>
      </c>
      <c r="G22" s="13">
        <v>10700</v>
      </c>
      <c r="H22" s="13">
        <v>21400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-142200</v>
      </c>
      <c r="F23" s="13">
        <v>-80000</v>
      </c>
      <c r="G23" s="13">
        <v>-34000</v>
      </c>
      <c r="H23" s="13">
        <v>-44400</v>
      </c>
      <c r="I23" s="13">
        <v>-48400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-900</v>
      </c>
      <c r="F24" s="13">
        <v>-4800</v>
      </c>
      <c r="G24" s="13">
        <v>-10000</v>
      </c>
      <c r="H24" s="13">
        <v>-10000</v>
      </c>
      <c r="I24" s="13">
        <v>-12100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-141300</v>
      </c>
      <c r="F26" s="13">
        <v>-75200</v>
      </c>
      <c r="G26" s="13">
        <v>-24100</v>
      </c>
      <c r="H26" s="13">
        <v>-34300</v>
      </c>
      <c r="I26" s="13">
        <v>-36300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-141300</v>
      </c>
      <c r="F27" s="13">
        <v>-75200</v>
      </c>
      <c r="G27" s="13">
        <v>-24100</v>
      </c>
      <c r="H27" s="13">
        <v>-34300</v>
      </c>
      <c r="I27" s="13">
        <v>-36300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2800</v>
      </c>
      <c r="F32" s="13">
        <v>800</v>
      </c>
      <c r="G32" s="13">
        <v>600</v>
      </c>
      <c r="H32" s="13">
        <v>1000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-141300</v>
      </c>
      <c r="F33" s="13">
        <v>-75200</v>
      </c>
      <c r="G33" s="13">
        <v>-24100</v>
      </c>
      <c r="H33" s="13">
        <v>-34300</v>
      </c>
      <c r="I33" s="13">
        <v>-36300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-141300</v>
      </c>
      <c r="F35" s="13">
        <v>-75200</v>
      </c>
      <c r="G35" s="13">
        <v>-24100</v>
      </c>
      <c r="H35" s="13">
        <v>-34300</v>
      </c>
      <c r="I35" s="13">
        <v>-36300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224300</v>
      </c>
      <c r="F41" s="13">
        <v>177200</v>
      </c>
      <c r="G41" s="13">
        <v>194900</v>
      </c>
      <c r="H41" s="13">
        <v>32400</v>
      </c>
      <c r="I41" s="13">
        <v>39200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88600</v>
      </c>
      <c r="F43" s="13">
        <v>79800</v>
      </c>
      <c r="G43" s="13">
        <v>69700</v>
      </c>
      <c r="H43" s="13">
        <v>46500</v>
      </c>
      <c r="I43" s="13">
        <v>30900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38100</v>
      </c>
      <c r="F45" s="13">
        <v>34700</v>
      </c>
      <c r="G45" s="13">
        <v>22700</v>
      </c>
      <c r="H45" s="13">
        <v>19600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402600</v>
      </c>
      <c r="E46" s="13">
        <v>351000</v>
      </c>
      <c r="F46" s="13">
        <v>291600</v>
      </c>
      <c r="G46" s="13">
        <v>287200</v>
      </c>
      <c r="H46" s="13">
        <v>98600</v>
      </c>
      <c r="I46" s="13">
        <v>80300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43200</v>
      </c>
      <c r="F48" s="13">
        <v>18000</v>
      </c>
      <c r="G48" s="13">
        <v>27900</v>
      </c>
      <c r="H48" s="13">
        <v>12500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1075000</v>
      </c>
      <c r="E49" s="13">
        <v>1075700</v>
      </c>
      <c r="F49" s="13">
        <v>1110300</v>
      </c>
      <c r="G49" s="13">
        <v>744400</v>
      </c>
      <c r="H49" s="13">
        <v>774900</v>
      </c>
      <c r="I49" s="13">
        <v>753300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59600</v>
      </c>
      <c r="F52" s="13">
        <v>60500</v>
      </c>
      <c r="G52" s="13">
        <v>27600</v>
      </c>
      <c r="H52" s="13">
        <v>18800</v>
      </c>
      <c r="I52" s="13">
        <v>10600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1529500</v>
      </c>
      <c r="F54" s="13">
        <v>1480400</v>
      </c>
      <c r="G54" s="13">
        <v>1074300</v>
      </c>
      <c r="H54" s="13">
        <v>904800</v>
      </c>
      <c r="I54" s="13">
        <v>853400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9300</v>
      </c>
      <c r="G57" s="13">
        <v>7000</v>
      </c>
      <c r="H57" s="13">
        <v>3700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396200</v>
      </c>
      <c r="E59" s="13">
        <v>345600</v>
      </c>
      <c r="F59" s="13">
        <v>277200</v>
      </c>
      <c r="G59" s="13">
        <v>192600</v>
      </c>
      <c r="H59" s="13">
        <v>147800</v>
      </c>
      <c r="I59" s="13">
        <v>105200</v>
      </c>
      <c r="J59" s="13" t="s">
        <v>92</v>
      </c>
      <c r="K59" s="13"/>
    </row>
    <row r="60" spans="3:11" x14ac:dyDescent="0.2">
      <c r="C60" s="11" t="s">
        <v>68</v>
      </c>
      <c r="D60" s="13">
        <v>422100</v>
      </c>
      <c r="E60" s="13">
        <v>361000</v>
      </c>
      <c r="F60" s="13">
        <v>286500</v>
      </c>
      <c r="G60" s="13">
        <v>199600</v>
      </c>
      <c r="H60" s="13">
        <v>151500</v>
      </c>
      <c r="I60" s="13">
        <v>107500</v>
      </c>
      <c r="J60" s="13" t="s">
        <v>92</v>
      </c>
      <c r="K60" s="13"/>
    </row>
    <row r="61" spans="3:11" x14ac:dyDescent="0.2">
      <c r="C61" s="11" t="s">
        <v>69</v>
      </c>
      <c r="D61" s="13">
        <v>367000</v>
      </c>
      <c r="E61" s="13">
        <v>364500</v>
      </c>
      <c r="F61" s="13">
        <v>362000</v>
      </c>
      <c r="G61" s="13">
        <v>0</v>
      </c>
      <c r="H61" s="13">
        <v>201300</v>
      </c>
      <c r="I61" s="13">
        <v>171700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102700</v>
      </c>
      <c r="F62" s="13">
        <v>93400</v>
      </c>
      <c r="G62" s="13">
        <v>63700</v>
      </c>
      <c r="H62" s="13">
        <v>48100</v>
      </c>
      <c r="I62" s="13">
        <v>41000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872100</v>
      </c>
      <c r="E66" s="13">
        <v>828200</v>
      </c>
      <c r="F66" s="13">
        <v>742000</v>
      </c>
      <c r="G66" s="13">
        <v>263300</v>
      </c>
      <c r="H66" s="13">
        <v>400900</v>
      </c>
      <c r="I66" s="13">
        <v>320300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-308700</v>
      </c>
      <c r="F72" s="13">
        <v>-167400</v>
      </c>
      <c r="G72" s="13">
        <v>-92200</v>
      </c>
      <c r="H72" s="13">
        <v>-65000</v>
      </c>
      <c r="I72" s="13">
        <v>-32400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701300</v>
      </c>
      <c r="F76" s="13">
        <v>738400</v>
      </c>
      <c r="G76" s="13">
        <v>811000</v>
      </c>
      <c r="H76" s="13">
        <v>503900</v>
      </c>
      <c r="I76" s="13">
        <v>533100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-141300</v>
      </c>
      <c r="F81" s="13">
        <v>-75200</v>
      </c>
      <c r="G81" s="13">
        <v>-24100</v>
      </c>
      <c r="H81" s="13">
        <v>-34300</v>
      </c>
      <c r="I81" s="13">
        <v>-36300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54800</v>
      </c>
      <c r="F83" s="13">
        <v>47100</v>
      </c>
      <c r="G83" s="13">
        <v>38500</v>
      </c>
      <c r="H83" s="13">
        <v>37100</v>
      </c>
      <c r="I83" s="13">
        <v>33900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90000</v>
      </c>
      <c r="F89" s="13">
        <v>65200</v>
      </c>
      <c r="G89" s="13">
        <v>52800</v>
      </c>
      <c r="H89" s="13">
        <v>11800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-9800</v>
      </c>
      <c r="G91" s="13">
        <v>-4400</v>
      </c>
      <c r="H91" s="13">
        <v>-7200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-34800</v>
      </c>
      <c r="F94" s="13">
        <v>-387400</v>
      </c>
      <c r="G94" s="13">
        <v>-6900</v>
      </c>
      <c r="H94" s="13">
        <v>-47400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300</v>
      </c>
      <c r="F100" s="13">
        <v>305500</v>
      </c>
      <c r="G100" s="13">
        <v>116000</v>
      </c>
      <c r="H100" s="13">
        <v>28700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-1000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54800</v>
      </c>
      <c r="F102" s="13">
        <v>-17700</v>
      </c>
      <c r="G102" s="13">
        <v>162500</v>
      </c>
      <c r="H102" s="13">
        <v>-6900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39600</v>
      </c>
      <c r="E8" s="13">
        <v>40000</v>
      </c>
      <c r="F8" s="13">
        <v>33900</v>
      </c>
      <c r="G8" s="13">
        <v>35100</v>
      </c>
      <c r="H8" s="13">
        <v>36800</v>
      </c>
      <c r="I8" s="13">
        <v>41500</v>
      </c>
      <c r="J8" s="13">
        <v>40500</v>
      </c>
      <c r="K8" s="13"/>
    </row>
    <row r="9" spans="1:11" x14ac:dyDescent="0.2">
      <c r="C9" s="11" t="s">
        <v>22</v>
      </c>
      <c r="D9" s="13">
        <v>32000</v>
      </c>
      <c r="E9" s="13">
        <v>31200</v>
      </c>
      <c r="F9" s="13">
        <v>25000</v>
      </c>
      <c r="G9" s="13">
        <v>27300</v>
      </c>
      <c r="H9" s="13">
        <v>25700</v>
      </c>
      <c r="I9" s="13">
        <v>28400</v>
      </c>
      <c r="J9" s="13">
        <v>28100</v>
      </c>
      <c r="K9" s="13"/>
    </row>
    <row r="10" spans="1:11" x14ac:dyDescent="0.2">
      <c r="C10" s="11" t="s">
        <v>23</v>
      </c>
      <c r="D10" s="13">
        <v>7600</v>
      </c>
      <c r="E10" s="13">
        <v>8900</v>
      </c>
      <c r="F10" s="13">
        <v>8800</v>
      </c>
      <c r="G10" s="13">
        <v>7800</v>
      </c>
      <c r="H10" s="13">
        <v>11100</v>
      </c>
      <c r="I10" s="13">
        <v>13100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8100</v>
      </c>
      <c r="F14" s="13">
        <v>-400</v>
      </c>
      <c r="G14" s="13">
        <v>2300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43400</v>
      </c>
      <c r="F17" s="13">
        <v>42400</v>
      </c>
      <c r="G17" s="13">
        <v>49800</v>
      </c>
      <c r="H17" s="13">
        <v>42900</v>
      </c>
      <c r="I17" s="13">
        <v>41700</v>
      </c>
      <c r="J17" s="13">
        <v>39300</v>
      </c>
      <c r="K17" s="13"/>
    </row>
    <row r="18" spans="3:11" x14ac:dyDescent="0.2">
      <c r="C18" s="11" t="s">
        <v>30</v>
      </c>
      <c r="D18" s="13">
        <v>-2600</v>
      </c>
      <c r="E18" s="13">
        <v>-3400</v>
      </c>
      <c r="F18" s="13">
        <v>-8600</v>
      </c>
      <c r="G18" s="13">
        <v>-14700</v>
      </c>
      <c r="H18" s="13">
        <v>-6100</v>
      </c>
      <c r="I18" s="13">
        <v>-200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1000</v>
      </c>
      <c r="H20" s="13">
        <v>400</v>
      </c>
      <c r="I20" s="13">
        <v>5100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1900</v>
      </c>
      <c r="F21" s="13">
        <v>-4300</v>
      </c>
      <c r="G21" s="13">
        <v>-9600</v>
      </c>
      <c r="H21" s="13">
        <v>-1700</v>
      </c>
      <c r="I21" s="13">
        <v>7100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1500</v>
      </c>
      <c r="H22" s="13">
        <v>700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-8900</v>
      </c>
      <c r="G23" s="13">
        <v>-15200</v>
      </c>
      <c r="H23" s="13">
        <v>-6300</v>
      </c>
      <c r="I23" s="13">
        <v>4100</v>
      </c>
      <c r="J23" s="13">
        <v>0</v>
      </c>
      <c r="K23" s="13"/>
    </row>
    <row r="24" spans="3:11" x14ac:dyDescent="0.2">
      <c r="C24" s="11" t="s">
        <v>36</v>
      </c>
      <c r="D24" s="13">
        <v>-6700</v>
      </c>
      <c r="E24" s="13">
        <v>300</v>
      </c>
      <c r="F24" s="13">
        <v>-400</v>
      </c>
      <c r="G24" s="13">
        <v>-3200</v>
      </c>
      <c r="H24" s="13">
        <v>-700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-3300</v>
      </c>
      <c r="F26" s="13">
        <v>-8500</v>
      </c>
      <c r="G26" s="13">
        <v>-12000</v>
      </c>
      <c r="H26" s="13">
        <v>-5600</v>
      </c>
      <c r="I26" s="13">
        <v>2300</v>
      </c>
      <c r="J26" s="13">
        <v>-500</v>
      </c>
      <c r="K26" s="13"/>
    </row>
    <row r="27" spans="3:11" x14ac:dyDescent="0.2">
      <c r="C27" s="11" t="s">
        <v>38</v>
      </c>
      <c r="D27" s="13">
        <v>3600</v>
      </c>
      <c r="E27" s="13">
        <v>-3300</v>
      </c>
      <c r="F27" s="13">
        <v>-8500</v>
      </c>
      <c r="G27" s="13">
        <v>-12000</v>
      </c>
      <c r="H27" s="13">
        <v>-5600</v>
      </c>
      <c r="I27" s="13">
        <v>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-13600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-1000</v>
      </c>
      <c r="H32" s="13">
        <v>-400</v>
      </c>
      <c r="I32" s="13">
        <v>-5100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-16900</v>
      </c>
      <c r="F33" s="13">
        <v>-8500</v>
      </c>
      <c r="G33" s="13">
        <v>-12000</v>
      </c>
      <c r="H33" s="13">
        <v>-5600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-16900</v>
      </c>
      <c r="F35" s="13">
        <v>-8500</v>
      </c>
      <c r="G35" s="13">
        <v>-12000</v>
      </c>
      <c r="H35" s="13">
        <v>-5600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400</v>
      </c>
      <c r="G41" s="13">
        <v>500</v>
      </c>
      <c r="H41" s="13">
        <v>1200</v>
      </c>
      <c r="I41" s="13">
        <v>3300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4200</v>
      </c>
      <c r="F43" s="13">
        <v>3800</v>
      </c>
      <c r="G43" s="13">
        <v>6700</v>
      </c>
      <c r="H43" s="13">
        <v>5900</v>
      </c>
      <c r="I43" s="13">
        <v>16500</v>
      </c>
      <c r="J43" s="13">
        <v>10500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1600</v>
      </c>
      <c r="G44" s="13">
        <v>1300</v>
      </c>
      <c r="H44" s="13">
        <v>800</v>
      </c>
      <c r="I44" s="13">
        <v>800</v>
      </c>
      <c r="J44" s="13">
        <v>16300</v>
      </c>
      <c r="K44" s="13"/>
    </row>
    <row r="45" spans="2:11" x14ac:dyDescent="0.2">
      <c r="C45" s="11" t="s">
        <v>53</v>
      </c>
      <c r="D45" s="13">
        <v>9000</v>
      </c>
      <c r="E45" s="13">
        <v>1400</v>
      </c>
      <c r="F45" s="13">
        <v>1100</v>
      </c>
      <c r="G45" s="13">
        <v>400</v>
      </c>
      <c r="H45" s="13">
        <v>1000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7600</v>
      </c>
      <c r="F46" s="13">
        <v>6900</v>
      </c>
      <c r="G46" s="13">
        <v>8800</v>
      </c>
      <c r="H46" s="13">
        <v>8900</v>
      </c>
      <c r="I46" s="13">
        <v>21100</v>
      </c>
      <c r="J46" s="13">
        <v>28500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>
        <v>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5800</v>
      </c>
      <c r="F48" s="13">
        <v>3200</v>
      </c>
      <c r="G48" s="13">
        <v>2200</v>
      </c>
      <c r="H48" s="13">
        <v>600</v>
      </c>
      <c r="I48" s="13">
        <v>500</v>
      </c>
      <c r="J48" s="13">
        <v>10100</v>
      </c>
      <c r="K48" s="13"/>
    </row>
    <row r="49" spans="3:11" x14ac:dyDescent="0.2">
      <c r="C49" s="11" t="s">
        <v>57</v>
      </c>
      <c r="D49" s="13">
        <v>19300</v>
      </c>
      <c r="E49" s="13">
        <v>300</v>
      </c>
      <c r="F49" s="13">
        <v>14000</v>
      </c>
      <c r="G49" s="13">
        <v>17700</v>
      </c>
      <c r="H49" s="13">
        <v>21000</v>
      </c>
      <c r="I49" s="13">
        <v>24700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1600</v>
      </c>
      <c r="F52" s="13">
        <v>200</v>
      </c>
      <c r="G52" s="13">
        <v>300</v>
      </c>
      <c r="H52" s="13">
        <v>700</v>
      </c>
      <c r="I52" s="13">
        <v>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15200</v>
      </c>
      <c r="F54" s="13">
        <v>24400</v>
      </c>
      <c r="G54" s="13">
        <v>29000</v>
      </c>
      <c r="H54" s="13">
        <v>35000</v>
      </c>
      <c r="I54" s="13">
        <v>46900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5300</v>
      </c>
      <c r="F57" s="13">
        <v>4700</v>
      </c>
      <c r="G57" s="13">
        <v>4400</v>
      </c>
      <c r="H57" s="13">
        <v>3200</v>
      </c>
      <c r="I57" s="13">
        <v>3300</v>
      </c>
      <c r="J57" s="13">
        <v>6100</v>
      </c>
      <c r="K57" s="13"/>
    </row>
    <row r="58" spans="3:11" x14ac:dyDescent="0.2">
      <c r="C58" s="11" t="s">
        <v>66</v>
      </c>
      <c r="D58" s="13">
        <v>5100</v>
      </c>
      <c r="E58" s="13">
        <v>1500</v>
      </c>
      <c r="F58" s="13">
        <v>4000</v>
      </c>
      <c r="G58" s="13">
        <v>2800</v>
      </c>
      <c r="H58" s="13">
        <v>700</v>
      </c>
      <c r="I58" s="13">
        <v>5900</v>
      </c>
      <c r="J58" s="13">
        <v>12400</v>
      </c>
      <c r="K58" s="13"/>
    </row>
    <row r="59" spans="3:11" x14ac:dyDescent="0.2">
      <c r="C59" s="11" t="s">
        <v>67</v>
      </c>
      <c r="D59" s="13">
        <v>31600</v>
      </c>
      <c r="E59" s="13">
        <v>12600</v>
      </c>
      <c r="F59" s="13">
        <v>11900</v>
      </c>
      <c r="G59" s="13">
        <v>10500</v>
      </c>
      <c r="H59" s="13">
        <v>5800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23900</v>
      </c>
      <c r="E60" s="13">
        <v>19400</v>
      </c>
      <c r="F60" s="13">
        <v>20600</v>
      </c>
      <c r="G60" s="13">
        <v>17600</v>
      </c>
      <c r="H60" s="13">
        <v>9700</v>
      </c>
      <c r="I60" s="13">
        <v>15800</v>
      </c>
      <c r="J60" s="13">
        <v>27500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4100</v>
      </c>
      <c r="E62" s="13">
        <v>3100</v>
      </c>
      <c r="F62" s="13">
        <v>1400</v>
      </c>
      <c r="G62" s="13">
        <v>1100</v>
      </c>
      <c r="H62" s="13">
        <v>3700</v>
      </c>
      <c r="I62" s="13">
        <v>4900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23800</v>
      </c>
      <c r="F66" s="13">
        <v>22000</v>
      </c>
      <c r="G66" s="13">
        <v>18700</v>
      </c>
      <c r="H66" s="13">
        <v>13400</v>
      </c>
      <c r="I66" s="13">
        <v>20700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-53800</v>
      </c>
      <c r="F72" s="13">
        <v>-36900</v>
      </c>
      <c r="G72" s="13">
        <v>-28400</v>
      </c>
      <c r="H72" s="13">
        <v>-16500</v>
      </c>
      <c r="I72" s="13">
        <v>-10900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-8700</v>
      </c>
      <c r="F76" s="13">
        <v>2400</v>
      </c>
      <c r="G76" s="13">
        <v>10300</v>
      </c>
      <c r="H76" s="13">
        <v>21600</v>
      </c>
      <c r="I76" s="13">
        <v>26200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11000</v>
      </c>
      <c r="E81" s="13">
        <v>-16900</v>
      </c>
      <c r="F81" s="13">
        <v>-8500</v>
      </c>
      <c r="G81" s="13">
        <v>-12000</v>
      </c>
      <c r="H81" s="13">
        <v>-5600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4200</v>
      </c>
      <c r="F83" s="13">
        <v>4100</v>
      </c>
      <c r="G83" s="13">
        <v>4100</v>
      </c>
      <c r="H83" s="13">
        <v>4000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-5300</v>
      </c>
      <c r="F89" s="13">
        <v>-600</v>
      </c>
      <c r="G89" s="13">
        <v>-3500</v>
      </c>
      <c r="H89" s="13">
        <v>4100</v>
      </c>
      <c r="I89" s="13">
        <v>1200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-200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-800</v>
      </c>
      <c r="G94" s="13">
        <v>300</v>
      </c>
      <c r="H94" s="13">
        <v>-200</v>
      </c>
      <c r="I94" s="13">
        <v>7300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1400</v>
      </c>
      <c r="G100" s="13">
        <v>2500</v>
      </c>
      <c r="H100" s="13">
        <v>-6100</v>
      </c>
      <c r="I100" s="13">
        <v>-6300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</v>
      </c>
      <c r="G102" s="13">
        <v>-700</v>
      </c>
      <c r="H102" s="13">
        <v>-2100</v>
      </c>
      <c r="I102" s="13">
        <v>2300</v>
      </c>
      <c r="J102" s="13">
        <v>-1000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186400</v>
      </c>
      <c r="E8" s="13">
        <v>316900</v>
      </c>
      <c r="F8" s="13">
        <v>146400</v>
      </c>
      <c r="G8" s="13">
        <v>82400</v>
      </c>
      <c r="H8" s="13">
        <v>84400</v>
      </c>
      <c r="I8" s="13">
        <v>67500</v>
      </c>
      <c r="J8" s="13">
        <v>58900</v>
      </c>
      <c r="K8" s="13"/>
    </row>
    <row r="9" spans="1:11" x14ac:dyDescent="0.2">
      <c r="C9" s="11" t="s">
        <v>22</v>
      </c>
      <c r="D9" s="13">
        <v>130800</v>
      </c>
      <c r="E9" s="13">
        <v>250700</v>
      </c>
      <c r="F9" s="13">
        <v>114000</v>
      </c>
      <c r="G9" s="13">
        <v>58900</v>
      </c>
      <c r="H9" s="13">
        <v>59200</v>
      </c>
      <c r="I9" s="13">
        <v>47200</v>
      </c>
      <c r="J9" s="13">
        <v>40900</v>
      </c>
      <c r="K9" s="13"/>
    </row>
    <row r="10" spans="1:11" x14ac:dyDescent="0.2">
      <c r="C10" s="11" t="s">
        <v>23</v>
      </c>
      <c r="D10" s="13">
        <v>55700</v>
      </c>
      <c r="E10" s="13">
        <v>66200</v>
      </c>
      <c r="F10" s="13">
        <v>32400</v>
      </c>
      <c r="G10" s="13">
        <v>23500</v>
      </c>
      <c r="H10" s="13">
        <v>25100</v>
      </c>
      <c r="I10" s="13">
        <v>20300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1100</v>
      </c>
      <c r="G15" s="13">
        <v>1000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307400</v>
      </c>
      <c r="F17" s="13">
        <v>139600</v>
      </c>
      <c r="G17" s="13">
        <v>84200</v>
      </c>
      <c r="H17" s="13">
        <v>82800</v>
      </c>
      <c r="I17" s="13">
        <v>66600</v>
      </c>
      <c r="J17" s="13">
        <v>56800</v>
      </c>
      <c r="K17" s="13"/>
    </row>
    <row r="18" spans="3:11" x14ac:dyDescent="0.2">
      <c r="C18" s="11" t="s">
        <v>30</v>
      </c>
      <c r="D18" s="13">
        <v>2600</v>
      </c>
      <c r="E18" s="13">
        <v>9500</v>
      </c>
      <c r="F18" s="13">
        <v>6800</v>
      </c>
      <c r="G18" s="13">
        <v>-1700</v>
      </c>
      <c r="H18" s="13">
        <v>1600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-8200</v>
      </c>
      <c r="F20" s="13">
        <v>-100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3800</v>
      </c>
      <c r="F21" s="13">
        <v>8200</v>
      </c>
      <c r="G21" s="13">
        <v>-500</v>
      </c>
      <c r="H21" s="13">
        <v>2800</v>
      </c>
      <c r="I21" s="13">
        <v>1800</v>
      </c>
      <c r="J21" s="13">
        <v>3000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600</v>
      </c>
      <c r="G22" s="13">
        <v>500</v>
      </c>
      <c r="H22" s="13">
        <v>700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6200</v>
      </c>
      <c r="G23" s="13">
        <v>-2200</v>
      </c>
      <c r="H23" s="13">
        <v>900</v>
      </c>
      <c r="I23" s="13">
        <v>400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2200</v>
      </c>
      <c r="F24" s="13">
        <v>1000</v>
      </c>
      <c r="G24" s="13">
        <v>-500</v>
      </c>
      <c r="H24" s="13">
        <v>300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5200</v>
      </c>
      <c r="G26" s="13">
        <v>-1700</v>
      </c>
      <c r="H26" s="13">
        <v>600</v>
      </c>
      <c r="I26" s="13">
        <v>200</v>
      </c>
      <c r="J26" s="13">
        <v>900</v>
      </c>
      <c r="K26" s="13"/>
    </row>
    <row r="27" spans="3:11" x14ac:dyDescent="0.2">
      <c r="C27" s="11" t="s">
        <v>38</v>
      </c>
      <c r="D27" s="13">
        <v>400</v>
      </c>
      <c r="E27" s="13">
        <v>-3100</v>
      </c>
      <c r="F27" s="13">
        <v>4400</v>
      </c>
      <c r="G27" s="13">
        <v>-2400</v>
      </c>
      <c r="H27" s="13">
        <v>-300</v>
      </c>
      <c r="I27" s="13">
        <v>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8200</v>
      </c>
      <c r="F32" s="13">
        <v>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-3100</v>
      </c>
      <c r="F33" s="13">
        <v>4400</v>
      </c>
      <c r="G33" s="13">
        <v>-2400</v>
      </c>
      <c r="H33" s="13">
        <v>-300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-3100</v>
      </c>
      <c r="F35" s="13">
        <v>4400</v>
      </c>
      <c r="G35" s="13">
        <v>-2400</v>
      </c>
      <c r="H35" s="13">
        <v>-300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6600</v>
      </c>
      <c r="F41" s="13">
        <v>6200</v>
      </c>
      <c r="G41" s="13">
        <v>3300</v>
      </c>
      <c r="H41" s="13">
        <v>2200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57100</v>
      </c>
      <c r="F43" s="13">
        <v>52300</v>
      </c>
      <c r="G43" s="13">
        <v>20200</v>
      </c>
      <c r="H43" s="13">
        <v>21500</v>
      </c>
      <c r="I43" s="13">
        <v>19700</v>
      </c>
      <c r="J43" s="13">
        <v>30000</v>
      </c>
      <c r="K43" s="13"/>
    </row>
    <row r="44" spans="2:11" x14ac:dyDescent="0.2">
      <c r="C44" s="11" t="s">
        <v>52</v>
      </c>
      <c r="D44" s="13">
        <v>4800</v>
      </c>
      <c r="E44" s="13">
        <v>4800</v>
      </c>
      <c r="F44" s="13">
        <v>3200</v>
      </c>
      <c r="G44" s="13">
        <v>3700</v>
      </c>
      <c r="H44" s="13">
        <v>4400</v>
      </c>
      <c r="I44" s="13">
        <v>2400</v>
      </c>
      <c r="J44" s="13">
        <v>300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3000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71900</v>
      </c>
      <c r="F46" s="13">
        <v>64800</v>
      </c>
      <c r="G46" s="13">
        <v>27700</v>
      </c>
      <c r="H46" s="13">
        <v>28600</v>
      </c>
      <c r="I46" s="13">
        <v>23100</v>
      </c>
      <c r="J46" s="13">
        <v>16600</v>
      </c>
      <c r="K46" s="13"/>
    </row>
    <row r="47" spans="2:11" x14ac:dyDescent="0.2">
      <c r="C47" s="11" t="s">
        <v>55</v>
      </c>
      <c r="D47" s="13">
        <v>1600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10700</v>
      </c>
      <c r="F48" s="13">
        <v>7900</v>
      </c>
      <c r="G48" s="13">
        <v>7600</v>
      </c>
      <c r="H48" s="13">
        <v>4000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42500</v>
      </c>
      <c r="E49" s="13">
        <v>41000</v>
      </c>
      <c r="F49" s="13">
        <v>42700</v>
      </c>
      <c r="G49" s="13">
        <v>27500</v>
      </c>
      <c r="H49" s="13">
        <v>27100</v>
      </c>
      <c r="I49" s="13">
        <v>23800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600</v>
      </c>
      <c r="G52" s="13">
        <v>300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126500</v>
      </c>
      <c r="F54" s="13">
        <v>115900</v>
      </c>
      <c r="G54" s="13">
        <v>63000</v>
      </c>
      <c r="H54" s="13">
        <v>59700</v>
      </c>
      <c r="I54" s="13">
        <v>50900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45000</v>
      </c>
      <c r="F57" s="13">
        <v>37200</v>
      </c>
      <c r="G57" s="13">
        <v>20800</v>
      </c>
      <c r="H57" s="13">
        <v>22100</v>
      </c>
      <c r="I57" s="13">
        <v>16800</v>
      </c>
      <c r="J57" s="13">
        <v>13300</v>
      </c>
      <c r="K57" s="13"/>
    </row>
    <row r="58" spans="3:11" x14ac:dyDescent="0.2">
      <c r="C58" s="11" t="s">
        <v>66</v>
      </c>
      <c r="D58" s="13">
        <v>23000</v>
      </c>
      <c r="E58" s="13">
        <v>29100</v>
      </c>
      <c r="F58" s="13">
        <v>32100</v>
      </c>
      <c r="G58" s="13">
        <v>11700</v>
      </c>
      <c r="H58" s="13">
        <v>9400</v>
      </c>
      <c r="I58" s="13">
        <v>10600</v>
      </c>
      <c r="J58" s="13">
        <v>7500</v>
      </c>
      <c r="K58" s="13"/>
    </row>
    <row r="59" spans="3:11" x14ac:dyDescent="0.2">
      <c r="C59" s="11" t="s">
        <v>67</v>
      </c>
      <c r="D59" s="13">
        <v>10400</v>
      </c>
      <c r="E59" s="13">
        <v>11000</v>
      </c>
      <c r="F59" s="13">
        <v>10200</v>
      </c>
      <c r="G59" s="13">
        <v>5600</v>
      </c>
      <c r="H59" s="13">
        <v>3300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58800</v>
      </c>
      <c r="E60" s="13">
        <v>85000</v>
      </c>
      <c r="F60" s="13">
        <v>79600</v>
      </c>
      <c r="G60" s="13">
        <v>38100</v>
      </c>
      <c r="H60" s="13">
        <v>34700</v>
      </c>
      <c r="I60" s="13">
        <v>29600</v>
      </c>
      <c r="J60" s="13">
        <v>23500</v>
      </c>
      <c r="K60" s="13"/>
    </row>
    <row r="61" spans="3:11" x14ac:dyDescent="0.2">
      <c r="C61" s="11" t="s">
        <v>69</v>
      </c>
      <c r="D61" s="13">
        <v>10900</v>
      </c>
      <c r="E61" s="13">
        <v>15800</v>
      </c>
      <c r="F61" s="13">
        <v>12800</v>
      </c>
      <c r="G61" s="13">
        <v>7400</v>
      </c>
      <c r="H61" s="13">
        <v>7100</v>
      </c>
      <c r="I61" s="13">
        <v>4200</v>
      </c>
      <c r="J61" s="13">
        <v>3000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4600</v>
      </c>
      <c r="G62" s="13">
        <v>4300</v>
      </c>
      <c r="H62" s="13">
        <v>2300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108200</v>
      </c>
      <c r="F66" s="13">
        <v>97800</v>
      </c>
      <c r="G66" s="13">
        <v>50400</v>
      </c>
      <c r="H66" s="13">
        <v>44800</v>
      </c>
      <c r="I66" s="13">
        <v>35900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1400</v>
      </c>
      <c r="F72" s="13">
        <v>3500</v>
      </c>
      <c r="G72" s="13">
        <v>-1700</v>
      </c>
      <c r="H72" s="13">
        <v>0</v>
      </c>
      <c r="I72" s="13">
        <v>-600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18300</v>
      </c>
      <c r="F76" s="13">
        <v>18100</v>
      </c>
      <c r="G76" s="13">
        <v>12700</v>
      </c>
      <c r="H76" s="13">
        <v>14900</v>
      </c>
      <c r="I76" s="13">
        <v>15000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400</v>
      </c>
      <c r="E81" s="13">
        <v>-3100</v>
      </c>
      <c r="F81" s="13">
        <v>4400</v>
      </c>
      <c r="G81" s="13">
        <v>-2400</v>
      </c>
      <c r="H81" s="13">
        <v>-300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1500</v>
      </c>
      <c r="G83" s="13">
        <v>1200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12100</v>
      </c>
      <c r="F89" s="13">
        <v>-200</v>
      </c>
      <c r="G89" s="13">
        <v>-600</v>
      </c>
      <c r="H89" s="13">
        <v>7200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-11500</v>
      </c>
      <c r="F94" s="13">
        <v>-16100</v>
      </c>
      <c r="G94" s="13">
        <v>-1500</v>
      </c>
      <c r="H94" s="13">
        <v>-6600</v>
      </c>
      <c r="I94" s="13">
        <v>-7100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-100</v>
      </c>
      <c r="H96" s="13">
        <v>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-300</v>
      </c>
      <c r="F100" s="13">
        <v>19200</v>
      </c>
      <c r="G100" s="13">
        <v>3300</v>
      </c>
      <c r="H100" s="13">
        <v>1000</v>
      </c>
      <c r="I100" s="13">
        <v>6300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2900</v>
      </c>
      <c r="G102" s="13">
        <v>1200</v>
      </c>
      <c r="H102" s="13">
        <v>1600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8600</v>
      </c>
      <c r="F8" s="13">
        <v>3600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53400</v>
      </c>
      <c r="F12" s="13">
        <v>26200</v>
      </c>
      <c r="G12" s="13">
        <v>3000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75700</v>
      </c>
      <c r="F17" s="13">
        <v>36600</v>
      </c>
      <c r="G17" s="13">
        <v>4800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-73000</v>
      </c>
      <c r="E18" s="13">
        <v>-67100</v>
      </c>
      <c r="F18" s="13">
        <v>-32900</v>
      </c>
      <c r="G18" s="13">
        <v>-4800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-56300</v>
      </c>
      <c r="E21" s="13">
        <v>-62200</v>
      </c>
      <c r="F21" s="13">
        <v>-32600</v>
      </c>
      <c r="G21" s="13">
        <v>-6600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-58300</v>
      </c>
      <c r="E23" s="13">
        <v>-63100</v>
      </c>
      <c r="F23" s="13">
        <v>-32700</v>
      </c>
      <c r="G23" s="13">
        <v>-6800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-63100</v>
      </c>
      <c r="F26" s="13">
        <v>-32700</v>
      </c>
      <c r="G26" s="13">
        <v>-6800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-63100</v>
      </c>
      <c r="F27" s="13">
        <v>-32700</v>
      </c>
      <c r="G27" s="13">
        <v>-6800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-63100</v>
      </c>
      <c r="F33" s="13">
        <v>-32700</v>
      </c>
      <c r="G33" s="13">
        <v>-6800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-63100</v>
      </c>
      <c r="F35" s="13">
        <v>-32700</v>
      </c>
      <c r="G35" s="13">
        <v>-6800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51400</v>
      </c>
      <c r="F41" s="13">
        <v>35600</v>
      </c>
      <c r="G41" s="13">
        <v>7800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324800</v>
      </c>
      <c r="E42" s="13">
        <v>275600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2100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332400</v>
      </c>
      <c r="F46" s="13">
        <v>377000</v>
      </c>
      <c r="G46" s="13">
        <v>16100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29400</v>
      </c>
      <c r="F48" s="13">
        <v>1600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2200</v>
      </c>
      <c r="F52" s="13">
        <v>1200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364000</v>
      </c>
      <c r="F54" s="13">
        <v>379800</v>
      </c>
      <c r="G54" s="13">
        <v>16200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14300</v>
      </c>
      <c r="F59" s="13">
        <v>10300</v>
      </c>
      <c r="G59" s="13">
        <v>2800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16500</v>
      </c>
      <c r="F60" s="13">
        <v>12800</v>
      </c>
      <c r="G60" s="13">
        <v>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26800</v>
      </c>
      <c r="F62" s="13">
        <v>700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43300</v>
      </c>
      <c r="F66" s="13">
        <v>13500</v>
      </c>
      <c r="G66" s="13">
        <v>9200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-110500</v>
      </c>
      <c r="F72" s="13">
        <v>-47400</v>
      </c>
      <c r="G72" s="13">
        <v>-14700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320700</v>
      </c>
      <c r="F76" s="13">
        <v>366300</v>
      </c>
      <c r="G76" s="13">
        <v>-14600</v>
      </c>
      <c r="H76" s="13">
        <v>-7900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-63100</v>
      </c>
      <c r="F81" s="13">
        <v>-32700</v>
      </c>
      <c r="G81" s="13">
        <v>-6800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-42900</v>
      </c>
      <c r="F89" s="13">
        <v>-17000</v>
      </c>
      <c r="G89" s="13">
        <v>-4400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-6400</v>
      </c>
      <c r="F91" s="13">
        <v>-1500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58300</v>
      </c>
      <c r="F94" s="13">
        <v>-341000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500</v>
      </c>
      <c r="F100" s="13">
        <v>386500</v>
      </c>
      <c r="G100" s="13">
        <v>11500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15800</v>
      </c>
      <c r="F102" s="13">
        <v>28600</v>
      </c>
      <c r="G102" s="13">
        <v>7200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19148900</v>
      </c>
      <c r="E8" s="13">
        <v>17913800</v>
      </c>
      <c r="F8" s="13">
        <v>15669400</v>
      </c>
      <c r="G8" s="13">
        <v>14103900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8263100</v>
      </c>
      <c r="E9" s="13">
        <v>7353300</v>
      </c>
      <c r="F9" s="13">
        <v>6449200</v>
      </c>
      <c r="G9" s="13">
        <v>6052500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10885800</v>
      </c>
      <c r="E10" s="13">
        <v>10560500</v>
      </c>
      <c r="F10" s="13">
        <v>9220200</v>
      </c>
      <c r="G10" s="13">
        <v>8051300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477200</v>
      </c>
      <c r="F12" s="13">
        <v>438200</v>
      </c>
      <c r="G12" s="13">
        <v>410100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228000</v>
      </c>
      <c r="F14" s="13">
        <v>379300</v>
      </c>
      <c r="G14" s="13">
        <v>103500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770100</v>
      </c>
      <c r="F15" s="13">
        <v>734400</v>
      </c>
      <c r="G15" s="13">
        <v>698700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14616800</v>
      </c>
      <c r="E17" s="13">
        <v>13508700</v>
      </c>
      <c r="F17" s="13">
        <v>12306000</v>
      </c>
      <c r="G17" s="13">
        <v>10942400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4532000</v>
      </c>
      <c r="E18" s="13">
        <v>4405100</v>
      </c>
      <c r="F18" s="13">
        <v>3363400</v>
      </c>
      <c r="G18" s="13">
        <v>3161400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-342500</v>
      </c>
      <c r="E20" s="13">
        <v>-223100</v>
      </c>
      <c r="F20" s="13">
        <v>-24100</v>
      </c>
      <c r="G20" s="13">
        <v>-178300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5405800</v>
      </c>
      <c r="E21" s="13">
        <v>5533600</v>
      </c>
      <c r="F21" s="13">
        <v>4605600</v>
      </c>
      <c r="G21" s="13">
        <v>4199400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182100</v>
      </c>
      <c r="F22" s="13">
        <v>155400</v>
      </c>
      <c r="G22" s="13">
        <v>151900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4189600</v>
      </c>
      <c r="E23" s="13">
        <v>3999900</v>
      </c>
      <c r="F23" s="13">
        <v>3183900</v>
      </c>
      <c r="G23" s="13">
        <v>2831200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918600</v>
      </c>
      <c r="E24" s="13">
        <v>1006100</v>
      </c>
      <c r="F24" s="13">
        <v>891100</v>
      </c>
      <c r="G24" s="13">
        <v>728100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3271000</v>
      </c>
      <c r="E26" s="13">
        <v>2993700</v>
      </c>
      <c r="F26" s="13">
        <v>2292800</v>
      </c>
      <c r="G26" s="13">
        <v>2103100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3250600</v>
      </c>
      <c r="E27" s="13">
        <v>2983900</v>
      </c>
      <c r="F27" s="13">
        <v>2281400</v>
      </c>
      <c r="G27" s="13">
        <v>2091100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342500</v>
      </c>
      <c r="E32" s="13">
        <v>223100</v>
      </c>
      <c r="F32" s="13">
        <v>24100</v>
      </c>
      <c r="G32" s="13">
        <v>178300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3250600</v>
      </c>
      <c r="E33" s="13">
        <v>2983900</v>
      </c>
      <c r="F33" s="13">
        <v>2281400</v>
      </c>
      <c r="G33" s="13">
        <v>2091100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3250600</v>
      </c>
      <c r="E35" s="13">
        <v>2983900</v>
      </c>
      <c r="F35" s="13">
        <v>2281400</v>
      </c>
      <c r="G35" s="13">
        <v>2091100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7011000</v>
      </c>
      <c r="E41" s="13">
        <v>5519300</v>
      </c>
      <c r="F41" s="13">
        <v>4487000</v>
      </c>
      <c r="G41" s="13">
        <v>3261100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395200</v>
      </c>
      <c r="E42" s="13">
        <v>577500</v>
      </c>
      <c r="F42" s="13">
        <v>493700</v>
      </c>
      <c r="G42" s="13">
        <v>497600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3607900</v>
      </c>
      <c r="E43" s="13">
        <v>3364200</v>
      </c>
      <c r="F43" s="13">
        <v>3205600</v>
      </c>
      <c r="G43" s="13">
        <v>2878700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5611800</v>
      </c>
      <c r="E44" s="13">
        <v>4663400</v>
      </c>
      <c r="F44" s="13">
        <v>3795800</v>
      </c>
      <c r="G44" s="13">
        <v>3638000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5343500</v>
      </c>
      <c r="E45" s="13">
        <v>4232600</v>
      </c>
      <c r="F45" s="13">
        <v>3663200</v>
      </c>
      <c r="G45" s="13">
        <v>3231000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21969400</v>
      </c>
      <c r="E46" s="13">
        <v>18357000</v>
      </c>
      <c r="F46" s="13">
        <v>15645500</v>
      </c>
      <c r="G46" s="13">
        <v>13506400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1435900</v>
      </c>
      <c r="E47" s="13">
        <v>1329900</v>
      </c>
      <c r="F47" s="13">
        <v>1013600</v>
      </c>
      <c r="G47" s="13">
        <v>993300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5599800</v>
      </c>
      <c r="E48" s="13">
        <v>5293900</v>
      </c>
      <c r="F48" s="13">
        <v>5128000</v>
      </c>
      <c r="G48" s="13">
        <v>5149600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19029900</v>
      </c>
      <c r="E49" s="13">
        <v>18147500</v>
      </c>
      <c r="F49" s="13">
        <v>15961100</v>
      </c>
      <c r="G49" s="13">
        <v>15320000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1046300</v>
      </c>
      <c r="E52" s="13">
        <v>1005700</v>
      </c>
      <c r="F52" s="13">
        <v>1170000</v>
      </c>
      <c r="G52" s="13">
        <v>1301200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49081300</v>
      </c>
      <c r="E54" s="13">
        <v>44134000</v>
      </c>
      <c r="F54" s="13">
        <v>38918200</v>
      </c>
      <c r="G54" s="13">
        <v>36270500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3995500</v>
      </c>
      <c r="E57" s="13">
        <v>1840200</v>
      </c>
      <c r="F57" s="13">
        <v>1835500</v>
      </c>
      <c r="G57" s="13">
        <v>1575300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1572700</v>
      </c>
      <c r="E58" s="13">
        <v>925500</v>
      </c>
      <c r="F58" s="13">
        <v>963200</v>
      </c>
      <c r="G58" s="13">
        <v>953500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7421700</v>
      </c>
      <c r="E59" s="13">
        <v>7766700</v>
      </c>
      <c r="F59" s="13">
        <v>7313600</v>
      </c>
      <c r="G59" s="13">
        <v>6393600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12989800</v>
      </c>
      <c r="E60" s="13">
        <v>10532400</v>
      </c>
      <c r="F60" s="13">
        <v>10112200</v>
      </c>
      <c r="G60" s="13">
        <v>8922400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6126200</v>
      </c>
      <c r="E61" s="13">
        <v>5533600</v>
      </c>
      <c r="F61" s="13">
        <v>5228400</v>
      </c>
      <c r="G61" s="13">
        <v>5509400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3595100</v>
      </c>
      <c r="E62" s="13">
        <v>3691200</v>
      </c>
      <c r="F62" s="13">
        <v>4125400</v>
      </c>
      <c r="G62" s="13">
        <v>4318200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23266100</v>
      </c>
      <c r="E66" s="13">
        <v>20271500</v>
      </c>
      <c r="F66" s="13">
        <v>19983800</v>
      </c>
      <c r="G66" s="13">
        <v>19266600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21520000</v>
      </c>
      <c r="E72" s="13">
        <v>20832700</v>
      </c>
      <c r="F72" s="13">
        <v>19310400</v>
      </c>
      <c r="G72" s="13">
        <v>18770700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25815200</v>
      </c>
      <c r="E76" s="13">
        <v>23862500</v>
      </c>
      <c r="F76" s="13">
        <v>18934400</v>
      </c>
      <c r="G76" s="13">
        <v>17003900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3250600</v>
      </c>
      <c r="E81" s="13">
        <v>2983900</v>
      </c>
      <c r="F81" s="13">
        <v>2281400</v>
      </c>
      <c r="G81" s="13">
        <v>2091100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1210900</v>
      </c>
      <c r="E83" s="13">
        <v>1345600</v>
      </c>
      <c r="F83" s="13">
        <v>1260800</v>
      </c>
      <c r="G83" s="13">
        <v>1210900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3821700</v>
      </c>
      <c r="E89" s="13">
        <v>3260800</v>
      </c>
      <c r="F89" s="13">
        <v>4036600</v>
      </c>
      <c r="G89" s="13">
        <v>3503700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-639400</v>
      </c>
      <c r="E91" s="13">
        <v>-548700</v>
      </c>
      <c r="F91" s="13">
        <v>-582000</v>
      </c>
      <c r="G91" s="13">
        <v>-575100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-850100</v>
      </c>
      <c r="E94" s="13">
        <v>-686300</v>
      </c>
      <c r="F94" s="13">
        <v>-657100</v>
      </c>
      <c r="G94" s="13">
        <v>36100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-2475800</v>
      </c>
      <c r="E96" s="13">
        <v>-1794000</v>
      </c>
      <c r="F96" s="13">
        <v>-1698000</v>
      </c>
      <c r="G96" s="13">
        <v>-1840900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-1823200</v>
      </c>
      <c r="E100" s="13">
        <v>-2063600</v>
      </c>
      <c r="F100" s="13">
        <v>-2380200</v>
      </c>
      <c r="G100" s="13">
        <v>-2004500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19800</v>
      </c>
      <c r="E101" s="13">
        <v>467400</v>
      </c>
      <c r="F101" s="13">
        <v>233300</v>
      </c>
      <c r="G101" s="13">
        <v>-310700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1168200</v>
      </c>
      <c r="E102" s="13">
        <v>978300</v>
      </c>
      <c r="F102" s="13">
        <v>1232700</v>
      </c>
      <c r="G102" s="13">
        <v>1224600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3834200</v>
      </c>
      <c r="E8" s="13">
        <v>3659400</v>
      </c>
      <c r="F8" s="13">
        <v>3094200</v>
      </c>
      <c r="G8" s="13">
        <v>2363600</v>
      </c>
      <c r="H8" s="13">
        <v>2161800</v>
      </c>
      <c r="I8" s="13">
        <v>1890900</v>
      </c>
      <c r="J8" s="13">
        <v>1618700</v>
      </c>
      <c r="K8" s="13"/>
    </row>
    <row r="9" spans="1:11" x14ac:dyDescent="0.2">
      <c r="C9" s="11" t="s">
        <v>22</v>
      </c>
      <c r="D9" s="13">
        <v>435600</v>
      </c>
      <c r="E9" s="13">
        <v>540500</v>
      </c>
      <c r="F9" s="13">
        <v>440800</v>
      </c>
      <c r="G9" s="13">
        <v>148900</v>
      </c>
      <c r="H9" s="13">
        <v>127900</v>
      </c>
      <c r="I9" s="13">
        <v>121500</v>
      </c>
      <c r="J9" s="13">
        <v>110200</v>
      </c>
      <c r="K9" s="13"/>
    </row>
    <row r="10" spans="1:11" x14ac:dyDescent="0.2">
      <c r="C10" s="11" t="s">
        <v>23</v>
      </c>
      <c r="D10" s="13">
        <v>3398600</v>
      </c>
      <c r="E10" s="13">
        <v>3118900</v>
      </c>
      <c r="F10" s="13">
        <v>2653500</v>
      </c>
      <c r="G10" s="13">
        <v>2214700</v>
      </c>
      <c r="H10" s="13">
        <v>2033800</v>
      </c>
      <c r="I10" s="13">
        <v>1769400</v>
      </c>
      <c r="J10" s="13">
        <v>1508500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868700</v>
      </c>
      <c r="E12" s="13">
        <v>1034600</v>
      </c>
      <c r="F12" s="13">
        <v>505700</v>
      </c>
      <c r="G12" s="13">
        <v>586600</v>
      </c>
      <c r="H12" s="13">
        <v>409700</v>
      </c>
      <c r="I12" s="13">
        <v>226600</v>
      </c>
      <c r="J12" s="13">
        <v>283400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174400</v>
      </c>
      <c r="F14" s="13">
        <v>229000</v>
      </c>
      <c r="G14" s="13">
        <v>141200</v>
      </c>
      <c r="H14" s="13">
        <v>0</v>
      </c>
      <c r="I14" s="13">
        <v>44300</v>
      </c>
      <c r="J14" s="13">
        <v>0</v>
      </c>
      <c r="K14" s="13"/>
    </row>
    <row r="15" spans="1:11" x14ac:dyDescent="0.2">
      <c r="C15" s="11" t="s">
        <v>28</v>
      </c>
      <c r="D15" s="13">
        <v>608300</v>
      </c>
      <c r="E15" s="13">
        <v>599200</v>
      </c>
      <c r="F15" s="13">
        <v>525800</v>
      </c>
      <c r="G15" s="13">
        <v>259600</v>
      </c>
      <c r="H15" s="13">
        <v>354800</v>
      </c>
      <c r="I15" s="13">
        <v>201500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3724900</v>
      </c>
      <c r="F17" s="13">
        <v>2924000</v>
      </c>
      <c r="G17" s="13">
        <v>1990600</v>
      </c>
      <c r="H17" s="13">
        <v>1629400</v>
      </c>
      <c r="I17" s="13">
        <v>1277500</v>
      </c>
      <c r="J17" s="13">
        <v>1089900</v>
      </c>
      <c r="K17" s="13"/>
    </row>
    <row r="18" spans="3:11" x14ac:dyDescent="0.2">
      <c r="C18" s="11" t="s">
        <v>30</v>
      </c>
      <c r="D18" s="13">
        <v>578600</v>
      </c>
      <c r="E18" s="13">
        <v>-65500</v>
      </c>
      <c r="F18" s="13">
        <v>170300</v>
      </c>
      <c r="G18" s="13">
        <v>373000</v>
      </c>
      <c r="H18" s="13">
        <v>532400</v>
      </c>
      <c r="I18" s="13">
        <v>613400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-7500</v>
      </c>
      <c r="F20" s="13">
        <v>-2500</v>
      </c>
      <c r="G20" s="13">
        <v>7800</v>
      </c>
      <c r="H20" s="13">
        <v>14700</v>
      </c>
      <c r="I20" s="13">
        <v>-9100</v>
      </c>
      <c r="J20" s="13">
        <v>-11000</v>
      </c>
      <c r="K20" s="13"/>
    </row>
    <row r="21" spans="3:11" x14ac:dyDescent="0.2">
      <c r="C21" s="11" t="s">
        <v>33</v>
      </c>
      <c r="D21" s="13">
        <v>1291200</v>
      </c>
      <c r="E21" s="13">
        <v>556400</v>
      </c>
      <c r="F21" s="13">
        <v>720200</v>
      </c>
      <c r="G21" s="13">
        <v>659100</v>
      </c>
      <c r="H21" s="13">
        <v>917200</v>
      </c>
      <c r="I21" s="13">
        <v>821100</v>
      </c>
      <c r="J21" s="13">
        <v>683000</v>
      </c>
      <c r="K21" s="13"/>
    </row>
    <row r="22" spans="3:11" x14ac:dyDescent="0.2">
      <c r="C22" s="11" t="s">
        <v>34</v>
      </c>
      <c r="D22" s="13">
        <v>354500</v>
      </c>
      <c r="E22" s="13">
        <v>299700</v>
      </c>
      <c r="F22" s="13">
        <v>280600</v>
      </c>
      <c r="G22" s="13">
        <v>105700</v>
      </c>
      <c r="H22" s="13">
        <v>92800</v>
      </c>
      <c r="I22" s="13">
        <v>77100</v>
      </c>
      <c r="J22" s="13">
        <v>77800</v>
      </c>
      <c r="K22" s="13"/>
    </row>
    <row r="23" spans="3:11" x14ac:dyDescent="0.2">
      <c r="C23" s="11" t="s">
        <v>35</v>
      </c>
      <c r="D23" s="13">
        <v>297900</v>
      </c>
      <c r="E23" s="13">
        <v>-372800</v>
      </c>
      <c r="F23" s="13">
        <v>-112800</v>
      </c>
      <c r="G23" s="13">
        <v>275100</v>
      </c>
      <c r="H23" s="13">
        <v>454300</v>
      </c>
      <c r="I23" s="13">
        <v>527300</v>
      </c>
      <c r="J23" s="13">
        <v>440100</v>
      </c>
      <c r="K23" s="13"/>
    </row>
    <row r="24" spans="3:11" x14ac:dyDescent="0.2">
      <c r="C24" s="11" t="s">
        <v>36</v>
      </c>
      <c r="D24" s="13">
        <v>-119900</v>
      </c>
      <c r="E24" s="13">
        <v>-158600</v>
      </c>
      <c r="F24" s="13">
        <v>216100</v>
      </c>
      <c r="G24" s="13">
        <v>33500</v>
      </c>
      <c r="H24" s="13">
        <v>-73200</v>
      </c>
      <c r="I24" s="13">
        <v>80200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-214100</v>
      </c>
      <c r="F26" s="13">
        <v>-329000</v>
      </c>
      <c r="G26" s="13">
        <v>241600</v>
      </c>
      <c r="H26" s="13">
        <v>527500</v>
      </c>
      <c r="I26" s="13">
        <v>447100</v>
      </c>
      <c r="J26" s="13">
        <v>332700</v>
      </c>
      <c r="K26" s="13"/>
    </row>
    <row r="27" spans="3:11" x14ac:dyDescent="0.2">
      <c r="C27" s="11" t="s">
        <v>38</v>
      </c>
      <c r="D27" s="13">
        <v>414800</v>
      </c>
      <c r="E27" s="13">
        <v>-224100</v>
      </c>
      <c r="F27" s="13">
        <v>-329700</v>
      </c>
      <c r="G27" s="13">
        <v>238600</v>
      </c>
      <c r="H27" s="13">
        <v>523400</v>
      </c>
      <c r="I27" s="13">
        <v>447100</v>
      </c>
      <c r="J27" s="13">
        <v>332700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7500</v>
      </c>
      <c r="F32" s="13">
        <v>2500</v>
      </c>
      <c r="G32" s="13">
        <v>-7800</v>
      </c>
      <c r="H32" s="13">
        <v>-14700</v>
      </c>
      <c r="I32" s="13">
        <v>9100</v>
      </c>
      <c r="J32" s="13">
        <v>11000</v>
      </c>
      <c r="K32" s="13"/>
    </row>
    <row r="33" spans="2:11" x14ac:dyDescent="0.2">
      <c r="C33" s="11" t="s">
        <v>44</v>
      </c>
      <c r="D33" s="13">
        <v>414800</v>
      </c>
      <c r="E33" s="13">
        <v>-224100</v>
      </c>
      <c r="F33" s="13">
        <v>-329700</v>
      </c>
      <c r="G33" s="13">
        <v>238600</v>
      </c>
      <c r="H33" s="13">
        <v>523400</v>
      </c>
      <c r="I33" s="13">
        <v>447100</v>
      </c>
      <c r="J33" s="13">
        <v>487800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-224100</v>
      </c>
      <c r="F35" s="13">
        <v>-329700</v>
      </c>
      <c r="G35" s="13">
        <v>238600</v>
      </c>
      <c r="H35" s="13">
        <v>523400</v>
      </c>
      <c r="I35" s="13">
        <v>447100</v>
      </c>
      <c r="J35" s="13">
        <v>487800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881500</v>
      </c>
      <c r="F41" s="13">
        <v>591400</v>
      </c>
      <c r="G41" s="13">
        <v>802100</v>
      </c>
      <c r="H41" s="13">
        <v>353200</v>
      </c>
      <c r="I41" s="13">
        <v>215600</v>
      </c>
      <c r="J41" s="13">
        <v>386000</v>
      </c>
      <c r="K41" s="13"/>
    </row>
    <row r="42" spans="2:11" x14ac:dyDescent="0.2">
      <c r="C42" s="11" t="s">
        <v>50</v>
      </c>
      <c r="D42" s="13">
        <v>120000</v>
      </c>
      <c r="E42" s="13" t="s">
        <v>92</v>
      </c>
      <c r="F42" s="13">
        <v>0</v>
      </c>
      <c r="G42" s="13">
        <v>1330700</v>
      </c>
      <c r="H42" s="13">
        <v>724200</v>
      </c>
      <c r="I42" s="13">
        <v>609000</v>
      </c>
      <c r="J42" s="13">
        <v>215000</v>
      </c>
      <c r="K42" s="13"/>
    </row>
    <row r="43" spans="2:11" x14ac:dyDescent="0.2">
      <c r="C43" s="11" t="s">
        <v>51</v>
      </c>
      <c r="D43" s="13">
        <v>855100</v>
      </c>
      <c r="E43" s="13">
        <v>742600</v>
      </c>
      <c r="F43" s="13">
        <v>563400</v>
      </c>
      <c r="G43" s="13">
        <v>396500</v>
      </c>
      <c r="H43" s="13">
        <v>356000</v>
      </c>
      <c r="I43" s="13">
        <v>263800</v>
      </c>
      <c r="J43" s="13">
        <v>224100</v>
      </c>
      <c r="K43" s="13"/>
    </row>
    <row r="44" spans="2:11" x14ac:dyDescent="0.2">
      <c r="C44" s="11" t="s">
        <v>52</v>
      </c>
      <c r="D44" s="13">
        <v>597000</v>
      </c>
      <c r="E44" s="13">
        <v>714100</v>
      </c>
      <c r="F44" s="13">
        <v>1072700</v>
      </c>
      <c r="G44" s="13">
        <v>95400</v>
      </c>
      <c r="H44" s="13">
        <v>78600</v>
      </c>
      <c r="I44" s="13">
        <v>53000</v>
      </c>
      <c r="J44" s="13">
        <v>43200</v>
      </c>
      <c r="K44" s="13"/>
    </row>
    <row r="45" spans="2:11" x14ac:dyDescent="0.2">
      <c r="C45" s="11" t="s">
        <v>53</v>
      </c>
      <c r="D45" s="13">
        <v>357000</v>
      </c>
      <c r="E45" s="13">
        <v>268000</v>
      </c>
      <c r="F45" s="13">
        <v>383800</v>
      </c>
      <c r="G45" s="13">
        <v>214900</v>
      </c>
      <c r="H45" s="13">
        <v>118300</v>
      </c>
      <c r="I45" s="13">
        <v>92600</v>
      </c>
      <c r="J45" s="13">
        <v>99900</v>
      </c>
      <c r="K45" s="13"/>
    </row>
    <row r="46" spans="2:11" x14ac:dyDescent="0.2">
      <c r="C46" s="11" t="s">
        <v>54</v>
      </c>
      <c r="D46" s="13">
        <v>3435400</v>
      </c>
      <c r="E46" s="13">
        <v>2606100</v>
      </c>
      <c r="F46" s="13">
        <v>2611300</v>
      </c>
      <c r="G46" s="13">
        <v>2839600</v>
      </c>
      <c r="H46" s="13">
        <v>1630300</v>
      </c>
      <c r="I46" s="13">
        <v>1234000</v>
      </c>
      <c r="J46" s="13">
        <v>968300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301400</v>
      </c>
      <c r="F48" s="13">
        <v>343400</v>
      </c>
      <c r="G48" s="13">
        <v>257100</v>
      </c>
      <c r="H48" s="13">
        <v>270900</v>
      </c>
      <c r="I48" s="13">
        <v>200400</v>
      </c>
      <c r="J48" s="13">
        <v>170100</v>
      </c>
      <c r="K48" s="13"/>
    </row>
    <row r="49" spans="3:11" x14ac:dyDescent="0.2">
      <c r="C49" s="11" t="s">
        <v>57</v>
      </c>
      <c r="D49" s="13">
        <v>7171200</v>
      </c>
      <c r="E49" s="13">
        <v>7487100</v>
      </c>
      <c r="F49" s="13">
        <v>8979900</v>
      </c>
      <c r="G49" s="13">
        <v>3153400</v>
      </c>
      <c r="H49" s="13">
        <v>3361000</v>
      </c>
      <c r="I49" s="13">
        <v>3659000</v>
      </c>
      <c r="J49" s="13">
        <v>3926700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551800</v>
      </c>
      <c r="E52" s="13">
        <v>440600</v>
      </c>
      <c r="F52" s="13">
        <v>363900</v>
      </c>
      <c r="G52" s="13">
        <v>285900</v>
      </c>
      <c r="H52" s="13">
        <v>276700</v>
      </c>
      <c r="I52" s="13">
        <v>110200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10835300</v>
      </c>
      <c r="F54" s="13">
        <v>12298600</v>
      </c>
      <c r="G54" s="13">
        <v>6535900</v>
      </c>
      <c r="H54" s="13">
        <v>5538900</v>
      </c>
      <c r="I54" s="13">
        <v>5203500</v>
      </c>
      <c r="J54" s="13">
        <v>5123700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90800</v>
      </c>
      <c r="F57" s="13">
        <v>100300</v>
      </c>
      <c r="G57" s="13">
        <v>26900</v>
      </c>
      <c r="H57" s="13">
        <v>47500</v>
      </c>
      <c r="I57" s="13">
        <v>40600</v>
      </c>
      <c r="J57" s="13">
        <v>24400</v>
      </c>
      <c r="K57" s="13"/>
    </row>
    <row r="58" spans="3:11" x14ac:dyDescent="0.2">
      <c r="C58" s="11" t="s">
        <v>66</v>
      </c>
      <c r="D58" s="13">
        <v>605400</v>
      </c>
      <c r="E58" s="13">
        <v>31400</v>
      </c>
      <c r="F58" s="13">
        <v>31400</v>
      </c>
      <c r="G58" s="13">
        <v>246300</v>
      </c>
      <c r="H58" s="13">
        <v>33400</v>
      </c>
      <c r="I58" s="13">
        <v>33400</v>
      </c>
      <c r="J58" s="13">
        <v>40600</v>
      </c>
      <c r="K58" s="13"/>
    </row>
    <row r="59" spans="3:11" x14ac:dyDescent="0.2">
      <c r="C59" s="11" t="s">
        <v>67</v>
      </c>
      <c r="D59" s="13">
        <v>828600</v>
      </c>
      <c r="E59" s="13">
        <v>811100</v>
      </c>
      <c r="F59" s="13">
        <v>677600</v>
      </c>
      <c r="G59" s="13">
        <v>380500</v>
      </c>
      <c r="H59" s="13">
        <v>283600</v>
      </c>
      <c r="I59" s="13">
        <v>271500</v>
      </c>
      <c r="J59" s="13">
        <v>229000</v>
      </c>
      <c r="K59" s="13"/>
    </row>
    <row r="60" spans="3:11" x14ac:dyDescent="0.2">
      <c r="C60" s="11" t="s">
        <v>68</v>
      </c>
      <c r="D60" s="13">
        <v>1536700</v>
      </c>
      <c r="E60" s="13">
        <v>933200</v>
      </c>
      <c r="F60" s="13">
        <v>809300</v>
      </c>
      <c r="G60" s="13">
        <v>653700</v>
      </c>
      <c r="H60" s="13">
        <v>364500</v>
      </c>
      <c r="I60" s="13">
        <v>345500</v>
      </c>
      <c r="J60" s="13">
        <v>293900</v>
      </c>
      <c r="K60" s="13"/>
    </row>
    <row r="61" spans="3:11" x14ac:dyDescent="0.2">
      <c r="C61" s="11" t="s">
        <v>69</v>
      </c>
      <c r="D61" s="13">
        <v>5113000</v>
      </c>
      <c r="E61" s="13">
        <v>5698600</v>
      </c>
      <c r="F61" s="13">
        <v>6025200</v>
      </c>
      <c r="G61" s="13">
        <v>1848500</v>
      </c>
      <c r="H61" s="13">
        <v>1573900</v>
      </c>
      <c r="I61" s="13">
        <v>1563000</v>
      </c>
      <c r="J61" s="13">
        <v>1540400</v>
      </c>
      <c r="K61" s="13"/>
    </row>
    <row r="62" spans="3:11" x14ac:dyDescent="0.2">
      <c r="C62" s="11" t="s">
        <v>70</v>
      </c>
      <c r="D62" s="13">
        <v>1006600</v>
      </c>
      <c r="E62" s="13">
        <v>1117800</v>
      </c>
      <c r="F62" s="13">
        <v>1498900</v>
      </c>
      <c r="G62" s="13">
        <v>373900</v>
      </c>
      <c r="H62" s="13">
        <v>489600</v>
      </c>
      <c r="I62" s="13">
        <v>537600</v>
      </c>
      <c r="J62" s="13">
        <v>576200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7656400</v>
      </c>
      <c r="E66" s="13">
        <v>7749500</v>
      </c>
      <c r="F66" s="13">
        <v>8333400</v>
      </c>
      <c r="G66" s="13">
        <v>2876200</v>
      </c>
      <c r="H66" s="13">
        <v>2427900</v>
      </c>
      <c r="I66" s="13">
        <v>2446100</v>
      </c>
      <c r="J66" s="13">
        <v>2410600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734100</v>
      </c>
      <c r="F72" s="13">
        <v>830700</v>
      </c>
      <c r="G72" s="13">
        <v>1160400</v>
      </c>
      <c r="H72" s="13">
        <v>1068300</v>
      </c>
      <c r="I72" s="13">
        <v>841500</v>
      </c>
      <c r="J72" s="13">
        <v>918400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3737000</v>
      </c>
      <c r="E76" s="13">
        <v>3085700</v>
      </c>
      <c r="F76" s="13">
        <v>3965200</v>
      </c>
      <c r="G76" s="13">
        <v>3659700</v>
      </c>
      <c r="H76" s="13">
        <v>3111000</v>
      </c>
      <c r="I76" s="13">
        <v>2757400</v>
      </c>
      <c r="J76" s="13">
        <v>2713100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414800</v>
      </c>
      <c r="E81" s="13">
        <v>-224100</v>
      </c>
      <c r="F81" s="13">
        <v>-329700</v>
      </c>
      <c r="G81" s="13">
        <v>238600</v>
      </c>
      <c r="H81" s="13">
        <v>523400</v>
      </c>
      <c r="I81" s="13">
        <v>447100</v>
      </c>
      <c r="J81" s="13">
        <v>487800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638700</v>
      </c>
      <c r="E83" s="13">
        <v>629500</v>
      </c>
      <c r="F83" s="13">
        <v>552500</v>
      </c>
      <c r="G83" s="13">
        <v>278300</v>
      </c>
      <c r="H83" s="13">
        <v>370200</v>
      </c>
      <c r="I83" s="13">
        <v>216700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1272000</v>
      </c>
      <c r="F89" s="13">
        <v>778500</v>
      </c>
      <c r="G89" s="13">
        <v>899600</v>
      </c>
      <c r="H89" s="13">
        <v>776400</v>
      </c>
      <c r="I89" s="13">
        <v>798900</v>
      </c>
      <c r="J89" s="13">
        <v>693100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-29000</v>
      </c>
      <c r="F91" s="13">
        <v>-27600</v>
      </c>
      <c r="G91" s="13">
        <v>-15000</v>
      </c>
      <c r="H91" s="13">
        <v>-40100</v>
      </c>
      <c r="I91" s="13">
        <v>-20400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-446200</v>
      </c>
      <c r="F94" s="13">
        <v>-5212100</v>
      </c>
      <c r="G94" s="13">
        <v>-1007700</v>
      </c>
      <c r="H94" s="13">
        <v>-155300</v>
      </c>
      <c r="I94" s="13">
        <v>-394500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-305300</v>
      </c>
      <c r="E100" s="13">
        <v>-529500</v>
      </c>
      <c r="F100" s="13">
        <v>3970500</v>
      </c>
      <c r="G100" s="13">
        <v>528100</v>
      </c>
      <c r="H100" s="13">
        <v>-293700</v>
      </c>
      <c r="I100" s="13">
        <v>-479100</v>
      </c>
      <c r="J100" s="13">
        <v>-409100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-3200</v>
      </c>
      <c r="G101" s="13">
        <v>400</v>
      </c>
      <c r="H101" s="13">
        <v>400</v>
      </c>
      <c r="I101" s="13">
        <v>-1700</v>
      </c>
      <c r="J101" s="13">
        <v>5000</v>
      </c>
      <c r="K101" s="13"/>
    </row>
    <row r="102" spans="3:11" x14ac:dyDescent="0.2">
      <c r="C102" s="11" t="s">
        <v>20</v>
      </c>
      <c r="D102" s="13">
        <v>624800</v>
      </c>
      <c r="E102" s="13">
        <v>290000</v>
      </c>
      <c r="F102" s="13">
        <v>-466300</v>
      </c>
      <c r="G102" s="13">
        <v>420400</v>
      </c>
      <c r="H102" s="13">
        <v>327700</v>
      </c>
      <c r="I102" s="13">
        <v>-76400</v>
      </c>
      <c r="J102" s="13">
        <v>20100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604200</v>
      </c>
      <c r="E8" s="13">
        <v>605800</v>
      </c>
      <c r="F8" s="13">
        <v>634400</v>
      </c>
      <c r="G8" s="13">
        <v>602700</v>
      </c>
      <c r="H8" s="13">
        <v>647800</v>
      </c>
      <c r="I8" s="13">
        <v>644200</v>
      </c>
      <c r="J8" s="13">
        <v>543000</v>
      </c>
      <c r="K8" s="13"/>
    </row>
    <row r="9" spans="1:11" x14ac:dyDescent="0.2">
      <c r="C9" s="11" t="s">
        <v>22</v>
      </c>
      <c r="D9" s="13">
        <v>290700</v>
      </c>
      <c r="E9" s="13">
        <v>306700</v>
      </c>
      <c r="F9" s="13">
        <v>328600</v>
      </c>
      <c r="G9" s="13">
        <v>331400</v>
      </c>
      <c r="H9" s="13">
        <v>321600</v>
      </c>
      <c r="I9" s="13">
        <v>309000</v>
      </c>
      <c r="J9" s="13">
        <v>237200</v>
      </c>
      <c r="K9" s="13"/>
    </row>
    <row r="10" spans="1:11" x14ac:dyDescent="0.2">
      <c r="C10" s="11" t="s">
        <v>23</v>
      </c>
      <c r="D10" s="13">
        <v>313500</v>
      </c>
      <c r="E10" s="13">
        <v>299100</v>
      </c>
      <c r="F10" s="13">
        <v>305700</v>
      </c>
      <c r="G10" s="13">
        <v>271300</v>
      </c>
      <c r="H10" s="13">
        <v>326200</v>
      </c>
      <c r="I10" s="13">
        <v>335200</v>
      </c>
      <c r="J10" s="13">
        <v>305800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26000</v>
      </c>
      <c r="F14" s="13">
        <v>37600</v>
      </c>
      <c r="G14" s="13">
        <v>39300</v>
      </c>
      <c r="H14" s="13">
        <v>30400</v>
      </c>
      <c r="I14" s="13">
        <v>1100</v>
      </c>
      <c r="J14" s="13">
        <v>108200</v>
      </c>
      <c r="K14" s="13"/>
    </row>
    <row r="15" spans="1:11" x14ac:dyDescent="0.2">
      <c r="C15" s="11" t="s">
        <v>28</v>
      </c>
      <c r="D15" s="13">
        <v>210200</v>
      </c>
      <c r="E15" s="13">
        <v>213800</v>
      </c>
      <c r="F15" s="13">
        <v>236300</v>
      </c>
      <c r="G15" s="13">
        <v>221800</v>
      </c>
      <c r="H15" s="13">
        <v>191600</v>
      </c>
      <c r="I15" s="13">
        <v>211400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610200</v>
      </c>
      <c r="F17" s="13">
        <v>672700</v>
      </c>
      <c r="G17" s="13">
        <v>670800</v>
      </c>
      <c r="H17" s="13">
        <v>632600</v>
      </c>
      <c r="I17" s="13">
        <v>591200</v>
      </c>
      <c r="J17" s="13">
        <v>575700</v>
      </c>
      <c r="K17" s="13"/>
    </row>
    <row r="18" spans="3:11" x14ac:dyDescent="0.2">
      <c r="C18" s="11" t="s">
        <v>30</v>
      </c>
      <c r="D18" s="13">
        <v>-72500</v>
      </c>
      <c r="E18" s="13">
        <v>-4300</v>
      </c>
      <c r="F18" s="13">
        <v>-38300</v>
      </c>
      <c r="G18" s="13">
        <v>-68100</v>
      </c>
      <c r="H18" s="13">
        <v>15200</v>
      </c>
      <c r="I18" s="13">
        <v>53000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187600</v>
      </c>
      <c r="F20" s="13">
        <v>20500</v>
      </c>
      <c r="G20" s="13">
        <v>58700</v>
      </c>
      <c r="H20" s="13">
        <v>110300</v>
      </c>
      <c r="I20" s="13">
        <v>68400</v>
      </c>
      <c r="J20" s="13">
        <v>61200</v>
      </c>
      <c r="K20" s="13"/>
    </row>
    <row r="21" spans="3:11" x14ac:dyDescent="0.2">
      <c r="C21" s="11" t="s">
        <v>33</v>
      </c>
      <c r="D21" s="13">
        <v>224500</v>
      </c>
      <c r="E21" s="13">
        <v>401100</v>
      </c>
      <c r="F21" s="13">
        <v>222600</v>
      </c>
      <c r="G21" s="13">
        <v>216200</v>
      </c>
      <c r="H21" s="13">
        <v>321300</v>
      </c>
      <c r="I21" s="13">
        <v>337000</v>
      </c>
      <c r="J21" s="13">
        <v>193200</v>
      </c>
      <c r="K21" s="13"/>
    </row>
    <row r="22" spans="3:11" x14ac:dyDescent="0.2">
      <c r="C22" s="11" t="s">
        <v>34</v>
      </c>
      <c r="D22" s="13">
        <v>100800</v>
      </c>
      <c r="E22" s="13">
        <v>83000</v>
      </c>
      <c r="F22" s="13">
        <v>68300</v>
      </c>
      <c r="G22" s="13">
        <v>62100</v>
      </c>
      <c r="H22" s="13">
        <v>52600</v>
      </c>
      <c r="I22" s="13">
        <v>75500</v>
      </c>
      <c r="J22" s="13">
        <v>117600</v>
      </c>
      <c r="K22" s="13"/>
    </row>
    <row r="23" spans="3:11" x14ac:dyDescent="0.2">
      <c r="C23" s="11" t="s">
        <v>35</v>
      </c>
      <c r="D23" s="13">
        <v>-92000</v>
      </c>
      <c r="E23" s="13">
        <v>100300</v>
      </c>
      <c r="F23" s="13">
        <v>-86200</v>
      </c>
      <c r="G23" s="13">
        <v>-71500</v>
      </c>
      <c r="H23" s="13">
        <v>72800</v>
      </c>
      <c r="I23" s="13">
        <v>45900</v>
      </c>
      <c r="J23" s="13">
        <v>-89000</v>
      </c>
      <c r="K23" s="13"/>
    </row>
    <row r="24" spans="3:11" x14ac:dyDescent="0.2">
      <c r="C24" s="11" t="s">
        <v>36</v>
      </c>
      <c r="D24" s="13">
        <v>-300</v>
      </c>
      <c r="E24" s="13">
        <v>1300</v>
      </c>
      <c r="F24" s="13">
        <v>3500</v>
      </c>
      <c r="G24" s="13">
        <v>-4300</v>
      </c>
      <c r="H24" s="13">
        <v>-1300</v>
      </c>
      <c r="I24" s="13">
        <v>-700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99000</v>
      </c>
      <c r="F26" s="13">
        <v>-89700</v>
      </c>
      <c r="G26" s="13">
        <v>-67300</v>
      </c>
      <c r="H26" s="13">
        <v>74100</v>
      </c>
      <c r="I26" s="13">
        <v>46600</v>
      </c>
      <c r="J26" s="13">
        <v>-83000</v>
      </c>
      <c r="K26" s="13"/>
    </row>
    <row r="27" spans="3:11" x14ac:dyDescent="0.2">
      <c r="C27" s="11" t="s">
        <v>38</v>
      </c>
      <c r="D27" s="13">
        <v>-82000</v>
      </c>
      <c r="E27" s="13">
        <v>83500</v>
      </c>
      <c r="F27" s="13">
        <v>-82100</v>
      </c>
      <c r="G27" s="13">
        <v>-65400</v>
      </c>
      <c r="H27" s="13">
        <v>63100</v>
      </c>
      <c r="I27" s="13">
        <v>37300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-81300</v>
      </c>
      <c r="E32" s="13">
        <v>-187600</v>
      </c>
      <c r="F32" s="13">
        <v>-20500</v>
      </c>
      <c r="G32" s="13">
        <v>-58700</v>
      </c>
      <c r="H32" s="13">
        <v>-110300</v>
      </c>
      <c r="I32" s="13">
        <v>-68400</v>
      </c>
      <c r="J32" s="13">
        <v>-61200</v>
      </c>
      <c r="K32" s="13"/>
    </row>
    <row r="33" spans="2:11" x14ac:dyDescent="0.2">
      <c r="C33" s="11" t="s">
        <v>44</v>
      </c>
      <c r="D33" s="13">
        <v>-82000</v>
      </c>
      <c r="E33" s="13">
        <v>83500</v>
      </c>
      <c r="F33" s="13">
        <v>-82100</v>
      </c>
      <c r="G33" s="13">
        <v>-65400</v>
      </c>
      <c r="H33" s="13">
        <v>63100</v>
      </c>
      <c r="I33" s="13">
        <v>37300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83500</v>
      </c>
      <c r="F35" s="13">
        <v>-82100</v>
      </c>
      <c r="G35" s="13">
        <v>-65400</v>
      </c>
      <c r="H35" s="13">
        <v>63100</v>
      </c>
      <c r="I35" s="13">
        <v>37300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241100</v>
      </c>
      <c r="F41" s="13">
        <v>264400</v>
      </c>
      <c r="G41" s="13">
        <v>225600</v>
      </c>
      <c r="H41" s="13">
        <v>126400</v>
      </c>
      <c r="I41" s="13">
        <v>260600</v>
      </c>
      <c r="J41" s="13">
        <v>316700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227100</v>
      </c>
      <c r="F43" s="13">
        <v>236800</v>
      </c>
      <c r="G43" s="13">
        <v>226400</v>
      </c>
      <c r="H43" s="13">
        <v>222700</v>
      </c>
      <c r="I43" s="13">
        <v>190000</v>
      </c>
      <c r="J43" s="13">
        <v>239800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289600</v>
      </c>
      <c r="E47" s="13">
        <v>320200</v>
      </c>
      <c r="F47" s="13">
        <v>462900</v>
      </c>
      <c r="G47" s="13">
        <v>461400</v>
      </c>
      <c r="H47" s="13">
        <v>543000</v>
      </c>
      <c r="I47" s="13">
        <v>322900</v>
      </c>
      <c r="J47" s="13">
        <v>261800</v>
      </c>
      <c r="K47" s="13"/>
    </row>
    <row r="48" spans="2:11" x14ac:dyDescent="0.2">
      <c r="C48" s="11" t="s">
        <v>56</v>
      </c>
      <c r="D48" s="13">
        <v>4597100</v>
      </c>
      <c r="E48" s="13">
        <v>4824500</v>
      </c>
      <c r="F48" s="13">
        <v>5051100</v>
      </c>
      <c r="G48" s="13">
        <v>4813500</v>
      </c>
      <c r="H48" s="13">
        <v>4675800</v>
      </c>
      <c r="I48" s="13">
        <v>4740900</v>
      </c>
      <c r="J48" s="13">
        <v>5006200</v>
      </c>
      <c r="K48" s="13"/>
    </row>
    <row r="49" spans="3:11" x14ac:dyDescent="0.2">
      <c r="C49" s="11" t="s">
        <v>57</v>
      </c>
      <c r="D49" s="13">
        <v>56600</v>
      </c>
      <c r="E49" s="13">
        <v>68200</v>
      </c>
      <c r="F49" s="13">
        <v>77200</v>
      </c>
      <c r="G49" s="13">
        <v>58600</v>
      </c>
      <c r="H49" s="13">
        <v>72300</v>
      </c>
      <c r="I49" s="13">
        <v>89900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132600</v>
      </c>
      <c r="F52" s="13">
        <v>247800</v>
      </c>
      <c r="G52" s="13">
        <v>235400</v>
      </c>
      <c r="H52" s="13">
        <v>313600</v>
      </c>
      <c r="I52" s="13">
        <v>352400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5518500</v>
      </c>
      <c r="E54" s="13">
        <v>5903400</v>
      </c>
      <c r="F54" s="13">
        <v>6386200</v>
      </c>
      <c r="G54" s="13">
        <v>6079500</v>
      </c>
      <c r="H54" s="13">
        <v>5986300</v>
      </c>
      <c r="I54" s="13">
        <v>5997300</v>
      </c>
      <c r="J54" s="13">
        <v>6071800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138100</v>
      </c>
      <c r="F57" s="13">
        <v>106100</v>
      </c>
      <c r="G57" s="13">
        <v>103100</v>
      </c>
      <c r="H57" s="13">
        <v>157700</v>
      </c>
      <c r="I57" s="13">
        <v>131000</v>
      </c>
      <c r="J57" s="13">
        <v>138600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48900</v>
      </c>
      <c r="F59" s="13">
        <v>57700</v>
      </c>
      <c r="G59" s="13">
        <v>58500</v>
      </c>
      <c r="H59" s="13">
        <v>78800</v>
      </c>
      <c r="I59" s="13">
        <v>62900</v>
      </c>
      <c r="J59" s="13">
        <v>44700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2562200</v>
      </c>
      <c r="E61" s="13">
        <v>2437200</v>
      </c>
      <c r="F61" s="13">
        <v>2638900</v>
      </c>
      <c r="G61" s="13">
        <v>2031900</v>
      </c>
      <c r="H61" s="13">
        <v>1623100</v>
      </c>
      <c r="I61" s="13">
        <v>2151200</v>
      </c>
      <c r="J61" s="13">
        <v>2203800</v>
      </c>
      <c r="K61" s="13"/>
    </row>
    <row r="62" spans="3:11" x14ac:dyDescent="0.2">
      <c r="C62" s="11" t="s">
        <v>70</v>
      </c>
      <c r="D62" s="13">
        <v>3300</v>
      </c>
      <c r="E62" s="13">
        <v>4900</v>
      </c>
      <c r="F62" s="13">
        <v>5300</v>
      </c>
      <c r="G62" s="13">
        <v>2500</v>
      </c>
      <c r="H62" s="13">
        <v>5500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3221600</v>
      </c>
      <c r="F66" s="13">
        <v>3470300</v>
      </c>
      <c r="G66" s="13">
        <v>2873500</v>
      </c>
      <c r="H66" s="13">
        <v>2599800</v>
      </c>
      <c r="I66" s="13">
        <v>3010100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-628600</v>
      </c>
      <c r="F72" s="13">
        <v>-609300</v>
      </c>
      <c r="G72" s="13">
        <v>-412900</v>
      </c>
      <c r="H72" s="13">
        <v>-231200</v>
      </c>
      <c r="I72" s="13">
        <v>-176000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2222900</v>
      </c>
      <c r="E76" s="13">
        <v>2681900</v>
      </c>
      <c r="F76" s="13">
        <v>2915900</v>
      </c>
      <c r="G76" s="13">
        <v>3206000</v>
      </c>
      <c r="H76" s="13">
        <v>3386500</v>
      </c>
      <c r="I76" s="13">
        <v>2987100</v>
      </c>
      <c r="J76" s="13">
        <v>2970600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83500</v>
      </c>
      <c r="F81" s="13">
        <v>-82100</v>
      </c>
      <c r="G81" s="13">
        <v>-65400</v>
      </c>
      <c r="H81" s="13">
        <v>63100</v>
      </c>
      <c r="I81" s="13">
        <v>37300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217800</v>
      </c>
      <c r="F83" s="13">
        <v>240500</v>
      </c>
      <c r="G83" s="13">
        <v>225600</v>
      </c>
      <c r="H83" s="13">
        <v>195800</v>
      </c>
      <c r="I83" s="13">
        <v>215700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178000</v>
      </c>
      <c r="F89" s="13">
        <v>217600</v>
      </c>
      <c r="G89" s="13">
        <v>169000</v>
      </c>
      <c r="H89" s="13">
        <v>174000</v>
      </c>
      <c r="I89" s="13">
        <v>188200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-392000</v>
      </c>
      <c r="F91" s="13">
        <v>-381500</v>
      </c>
      <c r="G91" s="13">
        <v>-353200</v>
      </c>
      <c r="H91" s="13">
        <v>-606200</v>
      </c>
      <c r="I91" s="13">
        <v>-409200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524000</v>
      </c>
      <c r="F94" s="13">
        <v>-368700</v>
      </c>
      <c r="G94" s="13">
        <v>-167700</v>
      </c>
      <c r="H94" s="13">
        <v>-240700</v>
      </c>
      <c r="I94" s="13">
        <v>66300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-107700</v>
      </c>
      <c r="F96" s="13">
        <v>-118100</v>
      </c>
      <c r="G96" s="13">
        <v>-120000</v>
      </c>
      <c r="H96" s="13">
        <v>-129800</v>
      </c>
      <c r="I96" s="13">
        <v>-107400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</v>
      </c>
      <c r="E100" s="13">
        <v>-730100</v>
      </c>
      <c r="F100" s="13">
        <v>189900</v>
      </c>
      <c r="G100" s="13">
        <v>119500</v>
      </c>
      <c r="H100" s="13">
        <v>-190300</v>
      </c>
      <c r="I100" s="13">
        <v>-193500</v>
      </c>
      <c r="J100" s="13">
        <v>239800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-73600</v>
      </c>
      <c r="E102" s="13">
        <v>-28000</v>
      </c>
      <c r="F102" s="13">
        <v>38800</v>
      </c>
      <c r="G102" s="13">
        <v>120800</v>
      </c>
      <c r="H102" s="13">
        <v>-257000</v>
      </c>
      <c r="I102" s="13">
        <v>61000</v>
      </c>
      <c r="J102" s="13">
        <v>306300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12829700</v>
      </c>
      <c r="E8" s="13">
        <v>14814000</v>
      </c>
      <c r="F8" s="13">
        <v>12168300</v>
      </c>
      <c r="G8" s="13">
        <v>9636600</v>
      </c>
      <c r="H8" s="13">
        <v>9165300</v>
      </c>
      <c r="I8" s="13">
        <v>8614900</v>
      </c>
      <c r="J8" s="13">
        <v>7189600</v>
      </c>
      <c r="K8" s="13"/>
    </row>
    <row r="9" spans="1:11" x14ac:dyDescent="0.2">
      <c r="C9" s="11" t="s">
        <v>22</v>
      </c>
      <c r="D9" s="13">
        <v>10390900</v>
      </c>
      <c r="E9" s="13">
        <v>12199500</v>
      </c>
      <c r="F9" s="13">
        <v>10110700</v>
      </c>
      <c r="G9" s="13">
        <v>7993700</v>
      </c>
      <c r="H9" s="13">
        <v>7493000</v>
      </c>
      <c r="I9" s="13">
        <v>7123300</v>
      </c>
      <c r="J9" s="13">
        <v>5864000</v>
      </c>
      <c r="K9" s="13"/>
    </row>
    <row r="10" spans="1:11" x14ac:dyDescent="0.2">
      <c r="C10" s="11" t="s">
        <v>23</v>
      </c>
      <c r="D10" s="13">
        <v>2438700</v>
      </c>
      <c r="E10" s="13">
        <v>2614500</v>
      </c>
      <c r="F10" s="13">
        <v>2057600</v>
      </c>
      <c r="G10" s="13">
        <v>1642900</v>
      </c>
      <c r="H10" s="13">
        <v>1672300</v>
      </c>
      <c r="I10" s="13">
        <v>1491600</v>
      </c>
      <c r="J10" s="13">
        <v>1325600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738000</v>
      </c>
      <c r="E15" s="13">
        <v>644500</v>
      </c>
      <c r="F15" s="13">
        <v>557100</v>
      </c>
      <c r="G15" s="13">
        <v>527400</v>
      </c>
      <c r="H15" s="13">
        <v>499100</v>
      </c>
      <c r="I15" s="13">
        <v>435900</v>
      </c>
      <c r="J15" s="13">
        <v>383500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11836500</v>
      </c>
      <c r="E17" s="13">
        <v>13482400</v>
      </c>
      <c r="F17" s="13">
        <v>11122800</v>
      </c>
      <c r="G17" s="13">
        <v>8923500</v>
      </c>
      <c r="H17" s="13">
        <v>8431400</v>
      </c>
      <c r="I17" s="13">
        <v>7933900</v>
      </c>
      <c r="J17" s="13">
        <v>6565800</v>
      </c>
      <c r="K17" s="13"/>
    </row>
    <row r="18" spans="3:11" x14ac:dyDescent="0.2">
      <c r="C18" s="11" t="s">
        <v>30</v>
      </c>
      <c r="D18" s="13">
        <v>993200</v>
      </c>
      <c r="E18" s="13">
        <v>1331600</v>
      </c>
      <c r="F18" s="13">
        <v>1045500</v>
      </c>
      <c r="G18" s="13">
        <v>713100</v>
      </c>
      <c r="H18" s="13">
        <v>733800</v>
      </c>
      <c r="I18" s="13">
        <v>681000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1100</v>
      </c>
      <c r="F20" s="13">
        <v>500</v>
      </c>
      <c r="G20" s="13">
        <v>500</v>
      </c>
      <c r="H20" s="13">
        <v>1800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1738800</v>
      </c>
      <c r="E21" s="13">
        <v>1977100</v>
      </c>
      <c r="F21" s="13">
        <v>1603100</v>
      </c>
      <c r="G21" s="13">
        <v>1241000</v>
      </c>
      <c r="H21" s="13">
        <v>1234700</v>
      </c>
      <c r="I21" s="13">
        <v>1117100</v>
      </c>
      <c r="J21" s="13">
        <v>1007500</v>
      </c>
      <c r="K21" s="13"/>
    </row>
    <row r="22" spans="3:11" x14ac:dyDescent="0.2">
      <c r="C22" s="11" t="s">
        <v>34</v>
      </c>
      <c r="D22" s="13">
        <v>65900</v>
      </c>
      <c r="E22" s="13">
        <v>51200</v>
      </c>
      <c r="F22" s="13">
        <v>46300</v>
      </c>
      <c r="G22" s="13">
        <v>47600</v>
      </c>
      <c r="H22" s="13">
        <v>54700</v>
      </c>
      <c r="I22" s="13">
        <v>40400</v>
      </c>
      <c r="J22" s="13">
        <v>28800</v>
      </c>
      <c r="K22" s="13"/>
    </row>
    <row r="23" spans="3:11" x14ac:dyDescent="0.2">
      <c r="C23" s="11" t="s">
        <v>35</v>
      </c>
      <c r="D23" s="13">
        <v>934900</v>
      </c>
      <c r="E23" s="13">
        <v>1281400</v>
      </c>
      <c r="F23" s="13">
        <v>999800</v>
      </c>
      <c r="G23" s="13">
        <v>666000</v>
      </c>
      <c r="H23" s="13">
        <v>680900</v>
      </c>
      <c r="I23" s="13">
        <v>640800</v>
      </c>
      <c r="J23" s="13">
        <v>595200</v>
      </c>
      <c r="K23" s="13"/>
    </row>
    <row r="24" spans="3:11" x14ac:dyDescent="0.2">
      <c r="C24" s="11" t="s">
        <v>36</v>
      </c>
      <c r="D24" s="13">
        <v>206600</v>
      </c>
      <c r="E24" s="13">
        <v>312000</v>
      </c>
      <c r="F24" s="13">
        <v>239000</v>
      </c>
      <c r="G24" s="13">
        <v>160000</v>
      </c>
      <c r="H24" s="13">
        <v>164600</v>
      </c>
      <c r="I24" s="13">
        <v>148000</v>
      </c>
      <c r="J24" s="13">
        <v>-400200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728300</v>
      </c>
      <c r="E26" s="13">
        <v>969400</v>
      </c>
      <c r="F26" s="13">
        <v>760800</v>
      </c>
      <c r="G26" s="13">
        <v>506000</v>
      </c>
      <c r="H26" s="13">
        <v>516300</v>
      </c>
      <c r="I26" s="13">
        <v>492800</v>
      </c>
      <c r="J26" s="13">
        <v>995500</v>
      </c>
      <c r="K26" s="13"/>
    </row>
    <row r="27" spans="3:11" x14ac:dyDescent="0.2">
      <c r="C27" s="11" t="s">
        <v>38</v>
      </c>
      <c r="D27" s="13">
        <v>728300</v>
      </c>
      <c r="E27" s="13">
        <v>969400</v>
      </c>
      <c r="F27" s="13">
        <v>760800</v>
      </c>
      <c r="G27" s="13">
        <v>506000</v>
      </c>
      <c r="H27" s="13">
        <v>516300</v>
      </c>
      <c r="I27" s="13">
        <v>492800</v>
      </c>
      <c r="J27" s="13">
        <v>995500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-309200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-1100</v>
      </c>
      <c r="F32" s="13">
        <v>-500</v>
      </c>
      <c r="G32" s="13">
        <v>-500</v>
      </c>
      <c r="H32" s="13">
        <v>-1800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728300</v>
      </c>
      <c r="E33" s="13">
        <v>969400</v>
      </c>
      <c r="F33" s="13">
        <v>760800</v>
      </c>
      <c r="G33" s="13">
        <v>506000</v>
      </c>
      <c r="H33" s="13">
        <v>516300</v>
      </c>
      <c r="I33" s="13">
        <v>489600</v>
      </c>
      <c r="J33" s="13">
        <v>686300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728300</v>
      </c>
      <c r="E35" s="13">
        <v>969400</v>
      </c>
      <c r="F35" s="13">
        <v>760800</v>
      </c>
      <c r="G35" s="13">
        <v>506000</v>
      </c>
      <c r="H35" s="13">
        <v>516300</v>
      </c>
      <c r="I35" s="13">
        <v>489600</v>
      </c>
      <c r="J35" s="13">
        <v>686300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51900</v>
      </c>
      <c r="F41" s="13">
        <v>355500</v>
      </c>
      <c r="G41" s="13">
        <v>313300</v>
      </c>
      <c r="H41" s="13">
        <v>35000</v>
      </c>
      <c r="I41" s="13">
        <v>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1689900</v>
      </c>
      <c r="E43" s="13">
        <v>1858800</v>
      </c>
      <c r="F43" s="13">
        <v>1723200</v>
      </c>
      <c r="G43" s="13">
        <v>1310300</v>
      </c>
      <c r="H43" s="13">
        <v>1242200</v>
      </c>
      <c r="I43" s="13">
        <v>1326200</v>
      </c>
      <c r="J43" s="13">
        <v>1204300</v>
      </c>
      <c r="K43" s="13"/>
    </row>
    <row r="44" spans="2:11" x14ac:dyDescent="0.2">
      <c r="C44" s="11" t="s">
        <v>52</v>
      </c>
      <c r="D44" s="13">
        <v>42200</v>
      </c>
      <c r="E44" s="13">
        <v>40600</v>
      </c>
      <c r="F44" s="13">
        <v>25000</v>
      </c>
      <c r="G44" s="13">
        <v>23800</v>
      </c>
      <c r="H44" s="13">
        <v>21100</v>
      </c>
      <c r="I44" s="13">
        <v>22000</v>
      </c>
      <c r="J44" s="13">
        <v>20700</v>
      </c>
      <c r="K44" s="13"/>
    </row>
    <row r="45" spans="2:11" x14ac:dyDescent="0.2">
      <c r="C45" s="11" t="s">
        <v>53</v>
      </c>
      <c r="D45" s="13">
        <v>299500</v>
      </c>
      <c r="E45" s="13">
        <v>260400</v>
      </c>
      <c r="F45" s="13">
        <v>209600</v>
      </c>
      <c r="G45" s="13">
        <v>194800</v>
      </c>
      <c r="H45" s="13">
        <v>183000</v>
      </c>
      <c r="I45" s="13">
        <v>147200</v>
      </c>
      <c r="J45" s="13">
        <v>99200</v>
      </c>
      <c r="K45" s="13"/>
    </row>
    <row r="46" spans="2:11" x14ac:dyDescent="0.2">
      <c r="C46" s="11" t="s">
        <v>54</v>
      </c>
      <c r="D46" s="13">
        <v>2084900</v>
      </c>
      <c r="E46" s="13">
        <v>2211800</v>
      </c>
      <c r="F46" s="13">
        <v>2313400</v>
      </c>
      <c r="G46" s="13">
        <v>1842100</v>
      </c>
      <c r="H46" s="13">
        <v>1481300</v>
      </c>
      <c r="I46" s="13">
        <v>1503000</v>
      </c>
      <c r="J46" s="13">
        <v>1338700</v>
      </c>
      <c r="K46" s="13"/>
    </row>
    <row r="47" spans="2:11" x14ac:dyDescent="0.2">
      <c r="C47" s="11" t="s">
        <v>55</v>
      </c>
      <c r="D47" s="13">
        <v>31600</v>
      </c>
      <c r="E47" s="13">
        <v>25100</v>
      </c>
      <c r="F47" s="13">
        <v>26000</v>
      </c>
      <c r="G47" s="13">
        <v>23100</v>
      </c>
      <c r="H47" s="13">
        <v>20400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6124100</v>
      </c>
      <c r="E48" s="13">
        <v>5289700</v>
      </c>
      <c r="F48" s="13">
        <v>4251300</v>
      </c>
      <c r="G48" s="13">
        <v>3825700</v>
      </c>
      <c r="H48" s="13">
        <v>3746400</v>
      </c>
      <c r="I48" s="13">
        <v>3445100</v>
      </c>
      <c r="J48" s="13">
        <v>2983300</v>
      </c>
      <c r="K48" s="13"/>
    </row>
    <row r="49" spans="3:11" x14ac:dyDescent="0.2">
      <c r="C49" s="11" t="s">
        <v>57</v>
      </c>
      <c r="D49" s="13">
        <v>268000</v>
      </c>
      <c r="E49" s="13">
        <v>236400</v>
      </c>
      <c r="F49" s="13">
        <v>191100</v>
      </c>
      <c r="G49" s="13">
        <v>212100</v>
      </c>
      <c r="H49" s="13">
        <v>202800</v>
      </c>
      <c r="I49" s="13">
        <v>105200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23600</v>
      </c>
      <c r="F52" s="13">
        <v>12600</v>
      </c>
      <c r="G52" s="13">
        <v>25300</v>
      </c>
      <c r="H52" s="13">
        <v>20000</v>
      </c>
      <c r="I52" s="13">
        <v>22700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8538300</v>
      </c>
      <c r="E54" s="13">
        <v>7786600</v>
      </c>
      <c r="F54" s="13">
        <v>6794300</v>
      </c>
      <c r="G54" s="13">
        <v>5928300</v>
      </c>
      <c r="H54" s="13">
        <v>5470900</v>
      </c>
      <c r="I54" s="13">
        <v>5091600</v>
      </c>
      <c r="J54" s="13">
        <v>4465300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</v>
      </c>
      <c r="E57" s="13">
        <v>798800</v>
      </c>
      <c r="F57" s="13">
        <v>772700</v>
      </c>
      <c r="G57" s="13">
        <v>587500</v>
      </c>
      <c r="H57" s="13">
        <v>602600</v>
      </c>
      <c r="I57" s="13">
        <v>709700</v>
      </c>
      <c r="J57" s="13">
        <v>598600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356000</v>
      </c>
      <c r="G58" s="13">
        <v>0</v>
      </c>
      <c r="H58" s="13">
        <v>0</v>
      </c>
      <c r="I58" s="13">
        <v>250700</v>
      </c>
      <c r="J58" s="13" t="s">
        <v>92</v>
      </c>
      <c r="K58" s="13"/>
    </row>
    <row r="59" spans="3:11" x14ac:dyDescent="0.2">
      <c r="C59" s="11" t="s">
        <v>67</v>
      </c>
      <c r="D59" s="13">
        <v>792100</v>
      </c>
      <c r="E59" s="13">
        <v>769500</v>
      </c>
      <c r="F59" s="13">
        <v>600900</v>
      </c>
      <c r="G59" s="13">
        <v>497300</v>
      </c>
      <c r="H59" s="13">
        <v>433200</v>
      </c>
      <c r="I59" s="13">
        <v>391900</v>
      </c>
      <c r="J59" s="13">
        <v>323300</v>
      </c>
      <c r="K59" s="13"/>
    </row>
    <row r="60" spans="3:11" x14ac:dyDescent="0.2">
      <c r="C60" s="11" t="s">
        <v>68</v>
      </c>
      <c r="D60" s="13">
        <v>1779400</v>
      </c>
      <c r="E60" s="13">
        <v>1568200</v>
      </c>
      <c r="F60" s="13">
        <v>1729600</v>
      </c>
      <c r="G60" s="13">
        <v>1084800</v>
      </c>
      <c r="H60" s="13">
        <v>1035800</v>
      </c>
      <c r="I60" s="13">
        <v>1352300</v>
      </c>
      <c r="J60" s="13">
        <v>921800</v>
      </c>
      <c r="K60" s="13"/>
    </row>
    <row r="61" spans="3:11" x14ac:dyDescent="0.2">
      <c r="C61" s="11" t="s">
        <v>69</v>
      </c>
      <c r="D61" s="13">
        <v>1326100</v>
      </c>
      <c r="E61" s="13">
        <v>1261700</v>
      </c>
      <c r="F61" s="13">
        <v>945300</v>
      </c>
      <c r="G61" s="13">
        <v>1305400</v>
      </c>
      <c r="H61" s="13">
        <v>1295700</v>
      </c>
      <c r="I61" s="13">
        <v>898400</v>
      </c>
      <c r="J61" s="13">
        <v>1085600</v>
      </c>
      <c r="K61" s="13"/>
    </row>
    <row r="62" spans="3:11" x14ac:dyDescent="0.2">
      <c r="C62" s="11" t="s">
        <v>70</v>
      </c>
      <c r="D62" s="13">
        <v>1329000</v>
      </c>
      <c r="E62" s="13">
        <v>1289800</v>
      </c>
      <c r="F62" s="13">
        <v>1001700</v>
      </c>
      <c r="G62" s="13">
        <v>938000</v>
      </c>
      <c r="H62" s="13">
        <v>872300</v>
      </c>
      <c r="I62" s="13">
        <v>739500</v>
      </c>
      <c r="J62" s="13">
        <v>618500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4434500</v>
      </c>
      <c r="E66" s="13">
        <v>4119800</v>
      </c>
      <c r="F66" s="13">
        <v>3676500</v>
      </c>
      <c r="G66" s="13">
        <v>3328200</v>
      </c>
      <c r="H66" s="13">
        <v>3203800</v>
      </c>
      <c r="I66" s="13">
        <v>2990300</v>
      </c>
      <c r="J66" s="13">
        <v>2626000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6978100</v>
      </c>
      <c r="E72" s="13">
        <v>6423700</v>
      </c>
      <c r="F72" s="13">
        <v>5621100</v>
      </c>
      <c r="G72" s="13">
        <v>4984700</v>
      </c>
      <c r="H72" s="13">
        <v>4592900</v>
      </c>
      <c r="I72" s="13">
        <v>4188400</v>
      </c>
      <c r="J72" s="13">
        <v>3803800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4103800</v>
      </c>
      <c r="E76" s="13">
        <v>3666800</v>
      </c>
      <c r="F76" s="13">
        <v>3117800</v>
      </c>
      <c r="G76" s="13">
        <v>2600100</v>
      </c>
      <c r="H76" s="13">
        <v>2267000</v>
      </c>
      <c r="I76" s="13">
        <v>2101400</v>
      </c>
      <c r="J76" s="13">
        <v>1839300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728300</v>
      </c>
      <c r="E81" s="13">
        <v>969400</v>
      </c>
      <c r="F81" s="13">
        <v>760800</v>
      </c>
      <c r="G81" s="13">
        <v>506000</v>
      </c>
      <c r="H81" s="13">
        <v>516300</v>
      </c>
      <c r="I81" s="13">
        <v>489600</v>
      </c>
      <c r="J81" s="13">
        <v>686300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644500</v>
      </c>
      <c r="F83" s="13">
        <v>557100</v>
      </c>
      <c r="G83" s="13">
        <v>527400</v>
      </c>
      <c r="H83" s="13">
        <v>499100</v>
      </c>
      <c r="I83" s="13">
        <v>435900</v>
      </c>
      <c r="J83" s="13">
        <v>383500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1744600</v>
      </c>
      <c r="E89" s="13">
        <v>1776900</v>
      </c>
      <c r="F89" s="13">
        <v>1223900</v>
      </c>
      <c r="G89" s="13">
        <v>1122900</v>
      </c>
      <c r="H89" s="13">
        <v>1098300</v>
      </c>
      <c r="I89" s="13">
        <v>1087800</v>
      </c>
      <c r="J89" s="13">
        <v>855200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-1862400</v>
      </c>
      <c r="E91" s="13">
        <v>-1540800</v>
      </c>
      <c r="F91" s="13">
        <v>-947600</v>
      </c>
      <c r="G91" s="13">
        <v>-738500</v>
      </c>
      <c r="H91" s="13">
        <v>-854100</v>
      </c>
      <c r="I91" s="13">
        <v>-995700</v>
      </c>
      <c r="J91" s="13">
        <v>-526900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-1685200</v>
      </c>
      <c r="E94" s="13">
        <v>-1550100</v>
      </c>
      <c r="F94" s="13">
        <v>-877000</v>
      </c>
      <c r="G94" s="13">
        <v>-613000</v>
      </c>
      <c r="H94" s="13">
        <v>-804000</v>
      </c>
      <c r="I94" s="13">
        <v>-886800</v>
      </c>
      <c r="J94" s="13">
        <v>-651300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-166700</v>
      </c>
      <c r="F96" s="13">
        <v>-124400</v>
      </c>
      <c r="G96" s="13">
        <v>-114200</v>
      </c>
      <c r="H96" s="13">
        <v>-111800</v>
      </c>
      <c r="I96" s="13">
        <v>-105000</v>
      </c>
      <c r="J96" s="13">
        <v>-101400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-530400</v>
      </c>
      <c r="F100" s="13">
        <v>-304600</v>
      </c>
      <c r="G100" s="13">
        <v>-231600</v>
      </c>
      <c r="H100" s="13">
        <v>-267000</v>
      </c>
      <c r="I100" s="13">
        <v>-208100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-303600</v>
      </c>
      <c r="F102" s="13">
        <v>42200</v>
      </c>
      <c r="G102" s="13">
        <v>278300</v>
      </c>
      <c r="H102" s="13">
        <v>27400</v>
      </c>
      <c r="I102" s="13">
        <v>-7000</v>
      </c>
      <c r="J102" s="13">
        <v>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1066400</v>
      </c>
      <c r="E8" s="13">
        <v>1019500</v>
      </c>
      <c r="F8" s="13">
        <v>750200</v>
      </c>
      <c r="G8" s="13">
        <v>549000</v>
      </c>
      <c r="H8" s="13">
        <v>565300</v>
      </c>
      <c r="I8" s="13">
        <v>484700</v>
      </c>
      <c r="J8" s="13" t="s">
        <v>92</v>
      </c>
      <c r="K8" s="13"/>
    </row>
    <row r="9" spans="1:11" x14ac:dyDescent="0.2">
      <c r="C9" s="11" t="s">
        <v>22</v>
      </c>
      <c r="D9" s="13">
        <v>616700</v>
      </c>
      <c r="E9" s="13">
        <v>654600</v>
      </c>
      <c r="F9" s="13">
        <v>498800</v>
      </c>
      <c r="G9" s="13">
        <v>345200</v>
      </c>
      <c r="H9" s="13">
        <v>368400</v>
      </c>
      <c r="I9" s="13">
        <v>315400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364900</v>
      </c>
      <c r="F10" s="13">
        <v>251400</v>
      </c>
      <c r="G10" s="13">
        <v>203800</v>
      </c>
      <c r="H10" s="13">
        <v>196900</v>
      </c>
      <c r="I10" s="13">
        <v>169300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832000</v>
      </c>
      <c r="F17" s="13">
        <v>657800</v>
      </c>
      <c r="G17" s="13">
        <v>454500</v>
      </c>
      <c r="H17" s="13">
        <v>478600</v>
      </c>
      <c r="I17" s="13">
        <v>436200</v>
      </c>
      <c r="J17" s="13" t="s">
        <v>92</v>
      </c>
      <c r="K17" s="13"/>
    </row>
    <row r="18" spans="3:11" x14ac:dyDescent="0.2">
      <c r="C18" s="11" t="s">
        <v>30</v>
      </c>
      <c r="D18" s="13">
        <v>241800</v>
      </c>
      <c r="E18" s="13">
        <v>187500</v>
      </c>
      <c r="F18" s="13">
        <v>92400</v>
      </c>
      <c r="G18" s="13">
        <v>94500</v>
      </c>
      <c r="H18" s="13">
        <v>86700</v>
      </c>
      <c r="I18" s="13">
        <v>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-9200</v>
      </c>
      <c r="G20" s="13">
        <v>400</v>
      </c>
      <c r="H20" s="13">
        <v>-4000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281900</v>
      </c>
      <c r="E21" s="13">
        <v>224900</v>
      </c>
      <c r="F21" s="13">
        <v>121200</v>
      </c>
      <c r="G21" s="13">
        <v>128000</v>
      </c>
      <c r="H21" s="13">
        <v>117900</v>
      </c>
      <c r="I21" s="13">
        <v>107600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42000</v>
      </c>
      <c r="F22" s="13">
        <v>32900</v>
      </c>
      <c r="G22" s="13">
        <v>36000</v>
      </c>
      <c r="H22" s="13">
        <v>42600</v>
      </c>
      <c r="I22" s="13">
        <v>34500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145200</v>
      </c>
      <c r="F23" s="13">
        <v>50300</v>
      </c>
      <c r="G23" s="13">
        <v>59000</v>
      </c>
      <c r="H23" s="13">
        <v>40000</v>
      </c>
      <c r="I23" s="13">
        <v>14100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37600</v>
      </c>
      <c r="F24" s="13">
        <v>6500</v>
      </c>
      <c r="G24" s="13">
        <v>2100</v>
      </c>
      <c r="H24" s="13">
        <v>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107700</v>
      </c>
      <c r="F26" s="13">
        <v>43800</v>
      </c>
      <c r="G26" s="13">
        <v>56800</v>
      </c>
      <c r="H26" s="13">
        <v>39400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135700</v>
      </c>
      <c r="E27" s="13">
        <v>107700</v>
      </c>
      <c r="F27" s="13">
        <v>43800</v>
      </c>
      <c r="G27" s="13">
        <v>56800</v>
      </c>
      <c r="H27" s="13">
        <v>39400</v>
      </c>
      <c r="I27" s="13">
        <v>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9200</v>
      </c>
      <c r="G32" s="13">
        <v>-400</v>
      </c>
      <c r="H32" s="13">
        <v>4000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107700</v>
      </c>
      <c r="F33" s="13">
        <v>43800</v>
      </c>
      <c r="G33" s="13">
        <v>56800</v>
      </c>
      <c r="H33" s="13">
        <v>39400</v>
      </c>
      <c r="I33" s="13">
        <v>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107700</v>
      </c>
      <c r="F35" s="13">
        <v>43800</v>
      </c>
      <c r="G35" s="13">
        <v>56800</v>
      </c>
      <c r="H35" s="13">
        <v>39400</v>
      </c>
      <c r="I35" s="13">
        <v>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78400</v>
      </c>
      <c r="F41" s="13">
        <v>13200</v>
      </c>
      <c r="G41" s="13">
        <v>45300</v>
      </c>
      <c r="H41" s="13">
        <v>19900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194600</v>
      </c>
      <c r="F43" s="13">
        <v>130500</v>
      </c>
      <c r="G43" s="13">
        <v>86500</v>
      </c>
      <c r="H43" s="13">
        <v>83900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67700</v>
      </c>
      <c r="F44" s="13">
        <v>56600</v>
      </c>
      <c r="G44" s="13">
        <v>25300</v>
      </c>
      <c r="H44" s="13">
        <v>28200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22500</v>
      </c>
      <c r="F45" s="13">
        <v>13900</v>
      </c>
      <c r="G45" s="13">
        <v>11100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463100</v>
      </c>
      <c r="E46" s="13">
        <v>363200</v>
      </c>
      <c r="F46" s="13">
        <v>214200</v>
      </c>
      <c r="G46" s="13">
        <v>168200</v>
      </c>
      <c r="H46" s="13">
        <v>137500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86400</v>
      </c>
      <c r="F48" s="13">
        <v>41600</v>
      </c>
      <c r="G48" s="13">
        <v>31000</v>
      </c>
      <c r="H48" s="13">
        <v>30200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743900</v>
      </c>
      <c r="E49" s="13">
        <v>772600</v>
      </c>
      <c r="F49" s="13">
        <v>805300</v>
      </c>
      <c r="G49" s="13">
        <v>671900</v>
      </c>
      <c r="H49" s="13">
        <v>692400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48500</v>
      </c>
      <c r="F52" s="13">
        <v>60900</v>
      </c>
      <c r="G52" s="13">
        <v>2400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1350000</v>
      </c>
      <c r="E54" s="13">
        <v>1270600</v>
      </c>
      <c r="F54" s="13">
        <v>1122000</v>
      </c>
      <c r="G54" s="13">
        <v>873500</v>
      </c>
      <c r="H54" s="13">
        <v>861900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52300</v>
      </c>
      <c r="F57" s="13">
        <v>55000</v>
      </c>
      <c r="G57" s="13">
        <v>29900</v>
      </c>
      <c r="H57" s="13">
        <v>29500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8300</v>
      </c>
      <c r="F58" s="13">
        <v>8100</v>
      </c>
      <c r="G58" s="13">
        <v>6500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92000</v>
      </c>
      <c r="F59" s="13">
        <v>77300</v>
      </c>
      <c r="G59" s="13">
        <v>58700</v>
      </c>
      <c r="H59" s="13">
        <v>52400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174100</v>
      </c>
      <c r="E60" s="13">
        <v>152600</v>
      </c>
      <c r="F60" s="13">
        <v>140300</v>
      </c>
      <c r="G60" s="13">
        <v>95100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607700</v>
      </c>
      <c r="E61" s="13">
        <v>699900</v>
      </c>
      <c r="F61" s="13">
        <v>710100</v>
      </c>
      <c r="G61" s="13">
        <v>617600</v>
      </c>
      <c r="H61" s="13">
        <v>622200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42900</v>
      </c>
      <c r="F62" s="13">
        <v>3300</v>
      </c>
      <c r="G62" s="13">
        <v>19900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895300</v>
      </c>
      <c r="F66" s="13">
        <v>853700</v>
      </c>
      <c r="G66" s="13">
        <v>732600</v>
      </c>
      <c r="H66" s="13">
        <v>731000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189000</v>
      </c>
      <c r="H70" s="13">
        <v>189000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98200</v>
      </c>
      <c r="F72" s="13">
        <v>-8600</v>
      </c>
      <c r="G72" s="13">
        <v>-48200</v>
      </c>
      <c r="H72" s="13">
        <v>-56100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375300</v>
      </c>
      <c r="F76" s="13">
        <v>268300</v>
      </c>
      <c r="G76" s="13">
        <v>-48100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135700</v>
      </c>
      <c r="E81" s="13">
        <v>107700</v>
      </c>
      <c r="F81" s="13">
        <v>43800</v>
      </c>
      <c r="G81" s="13">
        <v>56800</v>
      </c>
      <c r="H81" s="13">
        <v>39400</v>
      </c>
      <c r="I81" s="13">
        <v>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38000</v>
      </c>
      <c r="G83" s="13">
        <v>33000</v>
      </c>
      <c r="H83" s="13">
        <v>35300</v>
      </c>
      <c r="I83" s="13">
        <v>58900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88500</v>
      </c>
      <c r="F89" s="13">
        <v>74800</v>
      </c>
      <c r="G89" s="13">
        <v>100800</v>
      </c>
      <c r="H89" s="13">
        <v>92700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-8800</v>
      </c>
      <c r="F91" s="13">
        <v>-19900</v>
      </c>
      <c r="G91" s="13">
        <v>-6300</v>
      </c>
      <c r="H91" s="13">
        <v>-8800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-8700</v>
      </c>
      <c r="F94" s="13">
        <v>-189900</v>
      </c>
      <c r="G94" s="13">
        <v>-10800</v>
      </c>
      <c r="H94" s="13">
        <v>-48100</v>
      </c>
      <c r="I94" s="13">
        <v>-743900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-14600</v>
      </c>
      <c r="F100" s="13">
        <v>82800</v>
      </c>
      <c r="G100" s="13">
        <v>-64100</v>
      </c>
      <c r="H100" s="13">
        <v>-30200</v>
      </c>
      <c r="I100" s="13">
        <v>711200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-600</v>
      </c>
      <c r="H101" s="13">
        <v>-100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93300</v>
      </c>
      <c r="E102" s="13">
        <v>65200</v>
      </c>
      <c r="F102" s="13">
        <v>-32100</v>
      </c>
      <c r="G102" s="13">
        <v>25300</v>
      </c>
      <c r="H102" s="13">
        <v>14300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34702000</v>
      </c>
      <c r="E8" s="13">
        <v>33478000</v>
      </c>
      <c r="F8" s="13">
        <v>29285000</v>
      </c>
      <c r="G8" s="13">
        <v>27266400</v>
      </c>
      <c r="H8" s="13">
        <v>25282300</v>
      </c>
      <c r="I8" s="13">
        <v>22095400</v>
      </c>
      <c r="J8" s="13">
        <v>19063100</v>
      </c>
      <c r="K8" s="13"/>
    </row>
    <row r="9" spans="1:11" x14ac:dyDescent="0.2">
      <c r="C9" s="11" t="s">
        <v>22</v>
      </c>
      <c r="D9" s="13">
        <v>31835000</v>
      </c>
      <c r="E9" s="13">
        <v>30846000</v>
      </c>
      <c r="F9" s="13">
        <v>26854000</v>
      </c>
      <c r="G9" s="13">
        <v>25226800</v>
      </c>
      <c r="H9" s="13">
        <v>23368900</v>
      </c>
      <c r="I9" s="13">
        <v>20388600</v>
      </c>
      <c r="J9" s="13">
        <v>17517500</v>
      </c>
      <c r="K9" s="13"/>
    </row>
    <row r="10" spans="1:11" x14ac:dyDescent="0.2">
      <c r="C10" s="11" t="s">
        <v>23</v>
      </c>
      <c r="D10" s="13">
        <v>2867000</v>
      </c>
      <c r="E10" s="13">
        <v>2632000</v>
      </c>
      <c r="F10" s="13">
        <v>2431000</v>
      </c>
      <c r="G10" s="13">
        <v>2039600</v>
      </c>
      <c r="H10" s="13">
        <v>1913400</v>
      </c>
      <c r="I10" s="13">
        <v>1706800</v>
      </c>
      <c r="J10" s="13">
        <v>1545600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44100</v>
      </c>
      <c r="H12" s="13">
        <v>42900</v>
      </c>
      <c r="I12" s="13">
        <v>38500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22000</v>
      </c>
      <c r="F14" s="13">
        <v>77000</v>
      </c>
      <c r="G14" s="13">
        <v>347100</v>
      </c>
      <c r="H14" s="13">
        <v>55500</v>
      </c>
      <c r="I14" s="13">
        <v>36900</v>
      </c>
      <c r="J14" s="13">
        <v>162500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47000</v>
      </c>
      <c r="G15" s="13">
        <v>55500</v>
      </c>
      <c r="H15" s="13">
        <v>31900</v>
      </c>
      <c r="I15" s="13">
        <v>38500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33165000</v>
      </c>
      <c r="E17" s="13">
        <v>32089000</v>
      </c>
      <c r="F17" s="13">
        <v>28230000</v>
      </c>
      <c r="G17" s="13">
        <v>26815200</v>
      </c>
      <c r="H17" s="13">
        <v>24610600</v>
      </c>
      <c r="I17" s="13">
        <v>21553300</v>
      </c>
      <c r="J17" s="13">
        <v>18652900</v>
      </c>
      <c r="K17" s="13"/>
    </row>
    <row r="18" spans="3:11" x14ac:dyDescent="0.2">
      <c r="C18" s="11" t="s">
        <v>30</v>
      </c>
      <c r="D18" s="13">
        <v>1537000</v>
      </c>
      <c r="E18" s="13">
        <v>1389000</v>
      </c>
      <c r="F18" s="13">
        <v>1055000</v>
      </c>
      <c r="G18" s="13">
        <v>451200</v>
      </c>
      <c r="H18" s="13">
        <v>671700</v>
      </c>
      <c r="I18" s="13">
        <v>542200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-7000</v>
      </c>
      <c r="F20" s="13">
        <v>19000</v>
      </c>
      <c r="G20" s="13">
        <v>-16600</v>
      </c>
      <c r="H20" s="13">
        <v>-32300</v>
      </c>
      <c r="I20" s="13">
        <v>-19800</v>
      </c>
      <c r="J20" s="13">
        <v>-15900</v>
      </c>
      <c r="K20" s="13"/>
    </row>
    <row r="21" spans="3:11" x14ac:dyDescent="0.2">
      <c r="C21" s="11" t="s">
        <v>33</v>
      </c>
      <c r="D21" s="13">
        <v>2392000</v>
      </c>
      <c r="E21" s="13">
        <v>2307000</v>
      </c>
      <c r="F21" s="13">
        <v>1950000</v>
      </c>
      <c r="G21" s="13">
        <v>1229200</v>
      </c>
      <c r="H21" s="13">
        <v>1411300</v>
      </c>
      <c r="I21" s="13">
        <v>1296100</v>
      </c>
      <c r="J21" s="13">
        <v>1154700</v>
      </c>
      <c r="K21" s="13"/>
    </row>
    <row r="22" spans="3:11" x14ac:dyDescent="0.2">
      <c r="C22" s="11" t="s">
        <v>34</v>
      </c>
      <c r="D22" s="13">
        <v>206000</v>
      </c>
      <c r="E22" s="13">
        <v>151000</v>
      </c>
      <c r="F22" s="13">
        <v>130000</v>
      </c>
      <c r="G22" s="13">
        <v>173900</v>
      </c>
      <c r="H22" s="13">
        <v>188700</v>
      </c>
      <c r="I22" s="13">
        <v>149000</v>
      </c>
      <c r="J22" s="13">
        <v>138100</v>
      </c>
      <c r="K22" s="13"/>
    </row>
    <row r="23" spans="3:11" x14ac:dyDescent="0.2">
      <c r="C23" s="11" t="s">
        <v>35</v>
      </c>
      <c r="D23" s="13">
        <v>1262000</v>
      </c>
      <c r="E23" s="13">
        <v>1231000</v>
      </c>
      <c r="F23" s="13">
        <v>944000</v>
      </c>
      <c r="G23" s="13">
        <v>260700</v>
      </c>
      <c r="H23" s="13">
        <v>450700</v>
      </c>
      <c r="I23" s="13">
        <v>373400</v>
      </c>
      <c r="J23" s="13">
        <v>256200</v>
      </c>
      <c r="K23" s="13"/>
    </row>
    <row r="24" spans="3:11" x14ac:dyDescent="0.2">
      <c r="C24" s="11" t="s">
        <v>36</v>
      </c>
      <c r="D24" s="13">
        <v>444000</v>
      </c>
      <c r="E24" s="13">
        <v>235000</v>
      </c>
      <c r="F24" s="13">
        <v>246000</v>
      </c>
      <c r="G24" s="13">
        <v>204000</v>
      </c>
      <c r="H24" s="13">
        <v>174500</v>
      </c>
      <c r="I24" s="13">
        <v>143600</v>
      </c>
      <c r="J24" s="13">
        <v>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996000</v>
      </c>
      <c r="F26" s="13">
        <v>698000</v>
      </c>
      <c r="G26" s="13">
        <v>56800</v>
      </c>
      <c r="H26" s="13">
        <v>276200</v>
      </c>
      <c r="I26" s="13">
        <v>229800</v>
      </c>
      <c r="J26" s="13">
        <v>127200</v>
      </c>
      <c r="K26" s="13"/>
    </row>
    <row r="27" spans="3:11" x14ac:dyDescent="0.2">
      <c r="C27" s="11" t="s">
        <v>38</v>
      </c>
      <c r="D27" s="13">
        <v>818000</v>
      </c>
      <c r="E27" s="13">
        <v>996000</v>
      </c>
      <c r="F27" s="13">
        <v>696000</v>
      </c>
      <c r="G27" s="13">
        <v>53900</v>
      </c>
      <c r="H27" s="13">
        <v>273800</v>
      </c>
      <c r="I27" s="13">
        <v>228600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13300</v>
      </c>
      <c r="I29" s="13">
        <v>-142300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7000</v>
      </c>
      <c r="F32" s="13">
        <v>-19000</v>
      </c>
      <c r="G32" s="13">
        <v>16600</v>
      </c>
      <c r="H32" s="13">
        <v>32300</v>
      </c>
      <c r="I32" s="13">
        <v>19800</v>
      </c>
      <c r="J32" s="13">
        <v>15900</v>
      </c>
      <c r="K32" s="13"/>
    </row>
    <row r="33" spans="2:11" x14ac:dyDescent="0.2">
      <c r="C33" s="11" t="s">
        <v>44</v>
      </c>
      <c r="D33" s="13">
        <v>818000</v>
      </c>
      <c r="E33" s="13">
        <v>996000</v>
      </c>
      <c r="F33" s="13">
        <v>696000</v>
      </c>
      <c r="G33" s="13">
        <v>53900</v>
      </c>
      <c r="H33" s="13">
        <v>287100</v>
      </c>
      <c r="I33" s="13">
        <v>86300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996000</v>
      </c>
      <c r="F35" s="13">
        <v>696000</v>
      </c>
      <c r="G35" s="13">
        <v>53900</v>
      </c>
      <c r="H35" s="13">
        <v>287100</v>
      </c>
      <c r="I35" s="13">
        <v>86300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1478000</v>
      </c>
      <c r="F41" s="13">
        <v>1567000</v>
      </c>
      <c r="G41" s="13">
        <v>1393600</v>
      </c>
      <c r="H41" s="13">
        <v>1163300</v>
      </c>
      <c r="I41" s="13">
        <v>1257900</v>
      </c>
      <c r="J41" s="13">
        <v>1189900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4682000</v>
      </c>
      <c r="E43" s="13">
        <v>5191000</v>
      </c>
      <c r="F43" s="13">
        <v>4139000</v>
      </c>
      <c r="G43" s="13">
        <v>3952400</v>
      </c>
      <c r="H43" s="13">
        <v>3657200</v>
      </c>
      <c r="I43" s="13">
        <v>1693300</v>
      </c>
      <c r="J43" s="13">
        <v>1397400</v>
      </c>
      <c r="K43" s="13"/>
    </row>
    <row r="44" spans="2:11" x14ac:dyDescent="0.2">
      <c r="C44" s="11" t="s">
        <v>52</v>
      </c>
      <c r="D44" s="13">
        <v>5206000</v>
      </c>
      <c r="E44" s="13">
        <v>6128000</v>
      </c>
      <c r="F44" s="13">
        <v>4414000</v>
      </c>
      <c r="G44" s="13">
        <v>3131800</v>
      </c>
      <c r="H44" s="13">
        <v>3023000</v>
      </c>
      <c r="I44" s="13">
        <v>3457700</v>
      </c>
      <c r="J44" s="13">
        <v>2942100</v>
      </c>
      <c r="K44" s="13"/>
    </row>
    <row r="45" spans="2:11" x14ac:dyDescent="0.2">
      <c r="C45" s="11" t="s">
        <v>53</v>
      </c>
      <c r="D45" s="13">
        <v>3038000</v>
      </c>
      <c r="E45" s="13">
        <v>1111000</v>
      </c>
      <c r="F45" s="13">
        <v>757000</v>
      </c>
      <c r="G45" s="13">
        <v>657100</v>
      </c>
      <c r="H45" s="13">
        <v>501600</v>
      </c>
      <c r="I45" s="13">
        <v>1141000</v>
      </c>
      <c r="J45" s="13">
        <v>1097300</v>
      </c>
      <c r="K45" s="13"/>
    </row>
    <row r="46" spans="2:11" x14ac:dyDescent="0.2">
      <c r="C46" s="11" t="s">
        <v>54</v>
      </c>
      <c r="D46" s="13">
        <v>14730000</v>
      </c>
      <c r="E46" s="13">
        <v>13908000</v>
      </c>
      <c r="F46" s="13">
        <v>10877000</v>
      </c>
      <c r="G46" s="13">
        <v>9134900</v>
      </c>
      <c r="H46" s="13">
        <v>8345100</v>
      </c>
      <c r="I46" s="13">
        <v>7549900</v>
      </c>
      <c r="J46" s="13">
        <v>6626700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3504000</v>
      </c>
      <c r="E48" s="13">
        <v>4454000</v>
      </c>
      <c r="F48" s="13">
        <v>4465000</v>
      </c>
      <c r="G48" s="13">
        <v>4028200</v>
      </c>
      <c r="H48" s="13">
        <v>3333800</v>
      </c>
      <c r="I48" s="13">
        <v>3198000</v>
      </c>
      <c r="J48" s="13">
        <v>3228700</v>
      </c>
      <c r="K48" s="13"/>
    </row>
    <row r="49" spans="3:11" x14ac:dyDescent="0.2">
      <c r="C49" s="11" t="s">
        <v>57</v>
      </c>
      <c r="D49" s="13">
        <v>763000</v>
      </c>
      <c r="E49" s="13">
        <v>862000</v>
      </c>
      <c r="F49" s="13">
        <v>897000</v>
      </c>
      <c r="G49" s="13">
        <v>906700</v>
      </c>
      <c r="H49" s="13">
        <v>879100</v>
      </c>
      <c r="I49" s="13">
        <v>906900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493000</v>
      </c>
      <c r="F52" s="13">
        <v>415000</v>
      </c>
      <c r="G52" s="13">
        <v>327600</v>
      </c>
      <c r="H52" s="13">
        <v>412500</v>
      </c>
      <c r="I52" s="13">
        <v>390800</v>
      </c>
      <c r="J52" s="13">
        <v>347900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19424000</v>
      </c>
      <c r="E54" s="13">
        <v>19717000</v>
      </c>
      <c r="F54" s="13">
        <v>16654000</v>
      </c>
      <c r="G54" s="13">
        <v>14397400</v>
      </c>
      <c r="H54" s="13">
        <v>12970500</v>
      </c>
      <c r="I54" s="13">
        <v>12045600</v>
      </c>
      <c r="J54" s="13">
        <v>11096000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5679000</v>
      </c>
      <c r="E57" s="13">
        <v>8006000</v>
      </c>
      <c r="F57" s="13">
        <v>6841000</v>
      </c>
      <c r="G57" s="13">
        <v>5687000</v>
      </c>
      <c r="H57" s="13">
        <v>5166800</v>
      </c>
      <c r="I57" s="13">
        <v>4942900</v>
      </c>
      <c r="J57" s="13">
        <v>4257600</v>
      </c>
      <c r="K57" s="13"/>
    </row>
    <row r="58" spans="3:11" x14ac:dyDescent="0.2">
      <c r="C58" s="11" t="s">
        <v>66</v>
      </c>
      <c r="D58" s="13">
        <v>74000</v>
      </c>
      <c r="E58" s="13">
        <v>420000</v>
      </c>
      <c r="F58" s="13">
        <v>96000</v>
      </c>
      <c r="G58" s="13">
        <v>57700</v>
      </c>
      <c r="H58" s="13">
        <v>381200</v>
      </c>
      <c r="I58" s="13">
        <v>26500</v>
      </c>
      <c r="J58" s="13">
        <v>445500</v>
      </c>
      <c r="K58" s="13"/>
    </row>
    <row r="59" spans="3:11" x14ac:dyDescent="0.2">
      <c r="C59" s="11" t="s">
        <v>67</v>
      </c>
      <c r="D59" s="13">
        <v>6942000</v>
      </c>
      <c r="E59" s="13">
        <v>5271000</v>
      </c>
      <c r="F59" s="13">
        <v>3746000</v>
      </c>
      <c r="G59" s="13">
        <v>3314800</v>
      </c>
      <c r="H59" s="13">
        <v>2984100</v>
      </c>
      <c r="I59" s="13">
        <v>2261400</v>
      </c>
      <c r="J59" s="13">
        <v>2167500</v>
      </c>
      <c r="K59" s="13"/>
    </row>
    <row r="60" spans="3:11" x14ac:dyDescent="0.2">
      <c r="C60" s="11" t="s">
        <v>68</v>
      </c>
      <c r="D60" s="13">
        <v>12695000</v>
      </c>
      <c r="E60" s="13">
        <v>13697000</v>
      </c>
      <c r="F60" s="13">
        <v>10683000</v>
      </c>
      <c r="G60" s="13">
        <v>9059500</v>
      </c>
      <c r="H60" s="13">
        <v>8532100</v>
      </c>
      <c r="I60" s="13">
        <v>7230900</v>
      </c>
      <c r="J60" s="13">
        <v>6870600</v>
      </c>
      <c r="K60" s="13"/>
    </row>
    <row r="61" spans="3:11" x14ac:dyDescent="0.2">
      <c r="C61" s="11" t="s">
        <v>69</v>
      </c>
      <c r="D61" s="13">
        <v>3087000</v>
      </c>
      <c r="E61" s="13">
        <v>2773000</v>
      </c>
      <c r="F61" s="13">
        <v>3101000</v>
      </c>
      <c r="G61" s="13">
        <v>2839000</v>
      </c>
      <c r="H61" s="13">
        <v>2193100</v>
      </c>
      <c r="I61" s="13">
        <v>2518600</v>
      </c>
      <c r="J61" s="13">
        <v>1632600</v>
      </c>
      <c r="K61" s="13"/>
    </row>
    <row r="62" spans="3:11" x14ac:dyDescent="0.2">
      <c r="C62" s="11" t="s">
        <v>70</v>
      </c>
      <c r="D62" s="13">
        <v>775000</v>
      </c>
      <c r="E62" s="13">
        <v>795000</v>
      </c>
      <c r="F62" s="13">
        <v>733000</v>
      </c>
      <c r="G62" s="13">
        <v>673500</v>
      </c>
      <c r="H62" s="13">
        <v>344500</v>
      </c>
      <c r="I62" s="13">
        <v>332700</v>
      </c>
      <c r="J62" s="13">
        <v>224500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16558000</v>
      </c>
      <c r="E66" s="13">
        <v>17266000</v>
      </c>
      <c r="F66" s="13">
        <v>14518000</v>
      </c>
      <c r="G66" s="13">
        <v>12586000</v>
      </c>
      <c r="H66" s="13">
        <v>11083000</v>
      </c>
      <c r="I66" s="13">
        <v>10095400</v>
      </c>
      <c r="J66" s="13">
        <v>8742500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4412000</v>
      </c>
      <c r="E72" s="13">
        <v>3638000</v>
      </c>
      <c r="F72" s="13">
        <v>2688000</v>
      </c>
      <c r="G72" s="13">
        <v>2040900</v>
      </c>
      <c r="H72" s="13">
        <v>2037000</v>
      </c>
      <c r="I72" s="13">
        <v>1760100</v>
      </c>
      <c r="J72" s="13">
        <v>1730900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2451000</v>
      </c>
      <c r="F76" s="13">
        <v>2136000</v>
      </c>
      <c r="G76" s="13">
        <v>1811400</v>
      </c>
      <c r="H76" s="13">
        <v>1887400</v>
      </c>
      <c r="I76" s="13">
        <v>1950300</v>
      </c>
      <c r="J76" s="13">
        <v>2353500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818000</v>
      </c>
      <c r="E81" s="13">
        <v>996000</v>
      </c>
      <c r="F81" s="13">
        <v>696000</v>
      </c>
      <c r="G81" s="13">
        <v>53900</v>
      </c>
      <c r="H81" s="13">
        <v>287100</v>
      </c>
      <c r="I81" s="13">
        <v>86300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924000</v>
      </c>
      <c r="E83" s="13">
        <v>925000</v>
      </c>
      <c r="F83" s="13">
        <v>876000</v>
      </c>
      <c r="G83" s="13">
        <v>794600</v>
      </c>
      <c r="H83" s="13">
        <v>771800</v>
      </c>
      <c r="I83" s="13">
        <v>773700</v>
      </c>
      <c r="J83" s="13">
        <v>760400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1651000</v>
      </c>
      <c r="F89" s="13">
        <v>1433000</v>
      </c>
      <c r="G89" s="13">
        <v>1257300</v>
      </c>
      <c r="H89" s="13">
        <v>1193100</v>
      </c>
      <c r="I89" s="13">
        <v>-1105400</v>
      </c>
      <c r="J89" s="13">
        <v>-1464100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-1385000</v>
      </c>
      <c r="F91" s="13">
        <v>-1159000</v>
      </c>
      <c r="G91" s="13">
        <v>-983000</v>
      </c>
      <c r="H91" s="13">
        <v>-1005500</v>
      </c>
      <c r="I91" s="13">
        <v>-1036700</v>
      </c>
      <c r="J91" s="13">
        <v>-716500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-723000</v>
      </c>
      <c r="E94" s="13">
        <v>-858000</v>
      </c>
      <c r="F94" s="13">
        <v>-851000</v>
      </c>
      <c r="G94" s="13">
        <v>-921100</v>
      </c>
      <c r="H94" s="13">
        <v>-872500</v>
      </c>
      <c r="I94" s="13">
        <v>1240900</v>
      </c>
      <c r="J94" s="13">
        <v>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-50000</v>
      </c>
      <c r="G96" s="13">
        <v>-50500</v>
      </c>
      <c r="H96" s="13">
        <v>-52000</v>
      </c>
      <c r="I96" s="13">
        <v>-57800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-888000</v>
      </c>
      <c r="F100" s="13">
        <v>-413000</v>
      </c>
      <c r="G100" s="13">
        <v>-65100</v>
      </c>
      <c r="H100" s="13">
        <v>-415800</v>
      </c>
      <c r="I100" s="13">
        <v>-47000</v>
      </c>
      <c r="J100" s="13">
        <v>-404500</v>
      </c>
      <c r="K100" s="13"/>
    </row>
    <row r="101" spans="3:11" x14ac:dyDescent="0.2">
      <c r="C101" s="11" t="s">
        <v>19</v>
      </c>
      <c r="D101" s="13">
        <v>-5000</v>
      </c>
      <c r="E101" s="13">
        <v>6000</v>
      </c>
      <c r="F101" s="13">
        <v>4000</v>
      </c>
      <c r="G101" s="13">
        <v>-40800</v>
      </c>
      <c r="H101" s="13">
        <v>600</v>
      </c>
      <c r="I101" s="13">
        <v>-20400</v>
      </c>
      <c r="J101" s="13">
        <v>5200</v>
      </c>
      <c r="K101" s="13"/>
    </row>
    <row r="102" spans="3:11" x14ac:dyDescent="0.2">
      <c r="C102" s="11" t="s">
        <v>20</v>
      </c>
      <c r="D102" s="13">
        <v>326000</v>
      </c>
      <c r="E102" s="13">
        <v>-89000</v>
      </c>
      <c r="F102" s="13">
        <v>173000</v>
      </c>
      <c r="G102" s="13">
        <v>230200</v>
      </c>
      <c r="H102" s="13">
        <v>-94600</v>
      </c>
      <c r="I102" s="13">
        <v>68000</v>
      </c>
      <c r="J102" s="13">
        <v>277900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9615000</v>
      </c>
      <c r="E8" s="13">
        <v>9158000</v>
      </c>
      <c r="F8" s="13">
        <v>6037000</v>
      </c>
      <c r="G8" s="13">
        <v>2957000</v>
      </c>
      <c r="H8" s="13">
        <v>8094000</v>
      </c>
      <c r="I8" s="13">
        <v>7658000</v>
      </c>
      <c r="J8" s="13">
        <v>7012000</v>
      </c>
      <c r="K8" s="13"/>
    </row>
    <row r="9" spans="1:11" x14ac:dyDescent="0.2">
      <c r="C9" s="11" t="s">
        <v>22</v>
      </c>
      <c r="D9" s="13">
        <v>3503000</v>
      </c>
      <c r="E9" s="13">
        <v>3763000</v>
      </c>
      <c r="F9" s="13">
        <v>2163000</v>
      </c>
      <c r="G9" s="13">
        <v>1074000</v>
      </c>
      <c r="H9" s="13">
        <v>2415000</v>
      </c>
      <c r="I9" s="13">
        <v>2463000</v>
      </c>
      <c r="J9" s="13">
        <v>1918000</v>
      </c>
      <c r="K9" s="13"/>
    </row>
    <row r="10" spans="1:11" x14ac:dyDescent="0.2">
      <c r="C10" s="11" t="s">
        <v>23</v>
      </c>
      <c r="D10" s="13">
        <v>6112000</v>
      </c>
      <c r="E10" s="13">
        <v>5395000</v>
      </c>
      <c r="F10" s="13">
        <v>3874000</v>
      </c>
      <c r="G10" s="13">
        <v>1883000</v>
      </c>
      <c r="H10" s="13">
        <v>5679000</v>
      </c>
      <c r="I10" s="13">
        <v>5195000</v>
      </c>
      <c r="J10" s="13">
        <v>5094000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113000</v>
      </c>
      <c r="F14" s="13">
        <v>-833000</v>
      </c>
      <c r="G14" s="13">
        <v>-283000</v>
      </c>
      <c r="H14" s="13">
        <v>14000</v>
      </c>
      <c r="I14" s="13">
        <v>435000</v>
      </c>
      <c r="J14" s="13">
        <v>0</v>
      </c>
      <c r="K14" s="13"/>
    </row>
    <row r="15" spans="1:11" x14ac:dyDescent="0.2">
      <c r="C15" s="11" t="s">
        <v>28</v>
      </c>
      <c r="D15" s="13">
        <v>621000</v>
      </c>
      <c r="E15" s="13">
        <v>585000</v>
      </c>
      <c r="F15" s="13">
        <v>540000</v>
      </c>
      <c r="G15" s="13">
        <v>535000</v>
      </c>
      <c r="H15" s="13">
        <v>525000</v>
      </c>
      <c r="I15" s="13">
        <v>469000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9845000</v>
      </c>
      <c r="E17" s="13">
        <v>9456000</v>
      </c>
      <c r="F17" s="13">
        <v>6117000</v>
      </c>
      <c r="G17" s="13">
        <v>4671000</v>
      </c>
      <c r="H17" s="13">
        <v>7294000</v>
      </c>
      <c r="I17" s="13">
        <v>7392000</v>
      </c>
      <c r="J17" s="13">
        <v>6039000</v>
      </c>
      <c r="K17" s="13"/>
    </row>
    <row r="18" spans="3:11" x14ac:dyDescent="0.2">
      <c r="C18" s="11" t="s">
        <v>30</v>
      </c>
      <c r="D18" s="13">
        <v>-230000</v>
      </c>
      <c r="E18" s="13">
        <v>-298000</v>
      </c>
      <c r="F18" s="13">
        <v>-80000</v>
      </c>
      <c r="G18" s="13">
        <v>-1714000</v>
      </c>
      <c r="H18" s="13">
        <v>800000</v>
      </c>
      <c r="I18" s="13">
        <v>266000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27000</v>
      </c>
      <c r="F20" s="13">
        <v>9000</v>
      </c>
      <c r="G20" s="13">
        <v>-13000</v>
      </c>
      <c r="H20" s="13">
        <v>33000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497000</v>
      </c>
      <c r="E21" s="13">
        <v>314000</v>
      </c>
      <c r="F21" s="13">
        <v>469000</v>
      </c>
      <c r="G21" s="13">
        <v>-1192000</v>
      </c>
      <c r="H21" s="13">
        <v>1358000</v>
      </c>
      <c r="I21" s="13">
        <v>748000</v>
      </c>
      <c r="J21" s="13">
        <v>1403000</v>
      </c>
      <c r="K21" s="13"/>
    </row>
    <row r="22" spans="3:11" x14ac:dyDescent="0.2">
      <c r="C22" s="11" t="s">
        <v>34</v>
      </c>
      <c r="D22" s="13">
        <v>210000</v>
      </c>
      <c r="E22" s="13">
        <v>166000</v>
      </c>
      <c r="F22" s="13">
        <v>192000</v>
      </c>
      <c r="G22" s="13">
        <v>166000</v>
      </c>
      <c r="H22" s="13">
        <v>65000</v>
      </c>
      <c r="I22" s="13">
        <v>60000</v>
      </c>
      <c r="J22" s="13">
        <v>61000</v>
      </c>
      <c r="K22" s="13"/>
    </row>
    <row r="23" spans="3:11" x14ac:dyDescent="0.2">
      <c r="C23" s="11" t="s">
        <v>35</v>
      </c>
      <c r="D23" s="13">
        <v>-334000</v>
      </c>
      <c r="E23" s="13">
        <v>-437000</v>
      </c>
      <c r="F23" s="13">
        <v>-263000</v>
      </c>
      <c r="G23" s="13">
        <v>-1893000</v>
      </c>
      <c r="H23" s="13">
        <v>768000</v>
      </c>
      <c r="I23" s="13">
        <v>219000</v>
      </c>
      <c r="J23" s="13">
        <v>918000</v>
      </c>
      <c r="K23" s="13"/>
    </row>
    <row r="24" spans="3:11" x14ac:dyDescent="0.2">
      <c r="C24" s="11" t="s">
        <v>36</v>
      </c>
      <c r="D24" s="13">
        <v>-24000</v>
      </c>
      <c r="E24" s="13">
        <v>-75000</v>
      </c>
      <c r="F24" s="13">
        <v>-81000</v>
      </c>
      <c r="G24" s="13">
        <v>-539000</v>
      </c>
      <c r="H24" s="13">
        <v>199000</v>
      </c>
      <c r="I24" s="13">
        <v>58000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-310000</v>
      </c>
      <c r="E26" s="13">
        <v>-362000</v>
      </c>
      <c r="F26" s="13">
        <v>-182000</v>
      </c>
      <c r="G26" s="13">
        <v>-1354000</v>
      </c>
      <c r="H26" s="13">
        <v>569000</v>
      </c>
      <c r="I26" s="13">
        <v>161000</v>
      </c>
      <c r="J26" s="13">
        <v>589000</v>
      </c>
      <c r="K26" s="13"/>
    </row>
    <row r="27" spans="3:11" x14ac:dyDescent="0.2">
      <c r="C27" s="11" t="s">
        <v>38</v>
      </c>
      <c r="D27" s="13">
        <v>-310000</v>
      </c>
      <c r="E27" s="13">
        <v>-362000</v>
      </c>
      <c r="F27" s="13">
        <v>-182000</v>
      </c>
      <c r="G27" s="13">
        <v>-1354000</v>
      </c>
      <c r="H27" s="13">
        <v>569000</v>
      </c>
      <c r="I27" s="13">
        <v>161000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28000</v>
      </c>
      <c r="J29" s="13">
        <v>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-27000</v>
      </c>
      <c r="F32" s="13">
        <v>-9000</v>
      </c>
      <c r="G32" s="13">
        <v>13000</v>
      </c>
      <c r="H32" s="13">
        <v>-33000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-310000</v>
      </c>
      <c r="E33" s="13">
        <v>-362000</v>
      </c>
      <c r="F33" s="13">
        <v>-182000</v>
      </c>
      <c r="G33" s="13">
        <v>-1354000</v>
      </c>
      <c r="H33" s="13">
        <v>569000</v>
      </c>
      <c r="I33" s="13">
        <v>189000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-362000</v>
      </c>
      <c r="F35" s="13">
        <v>-182000</v>
      </c>
      <c r="G35" s="13">
        <v>-1354000</v>
      </c>
      <c r="H35" s="13">
        <v>569000</v>
      </c>
      <c r="I35" s="13">
        <v>189000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1042000</v>
      </c>
      <c r="F41" s="13">
        <v>2018000</v>
      </c>
      <c r="G41" s="13">
        <v>1918000</v>
      </c>
      <c r="H41" s="13">
        <v>959000</v>
      </c>
      <c r="I41" s="13">
        <v>474000</v>
      </c>
      <c r="J41" s="13">
        <v>303000</v>
      </c>
      <c r="K41" s="13"/>
    </row>
    <row r="42" spans="2:11" x14ac:dyDescent="0.2">
      <c r="C42" s="11" t="s">
        <v>50</v>
      </c>
      <c r="D42" s="13">
        <v>401000</v>
      </c>
      <c r="E42" s="13">
        <v>350000</v>
      </c>
      <c r="F42" s="13">
        <v>824000</v>
      </c>
      <c r="G42" s="13">
        <v>1135000</v>
      </c>
      <c r="H42" s="13">
        <v>369000</v>
      </c>
      <c r="I42" s="13">
        <v>413000</v>
      </c>
      <c r="J42" s="13">
        <v>390000</v>
      </c>
      <c r="K42" s="13"/>
    </row>
    <row r="43" spans="2:11" x14ac:dyDescent="0.2">
      <c r="C43" s="11" t="s">
        <v>51</v>
      </c>
      <c r="D43" s="13">
        <v>336000</v>
      </c>
      <c r="E43" s="13">
        <v>317000</v>
      </c>
      <c r="F43" s="13">
        <v>207000</v>
      </c>
      <c r="G43" s="13">
        <v>98000</v>
      </c>
      <c r="H43" s="13">
        <v>231000</v>
      </c>
      <c r="I43" s="13">
        <v>211000</v>
      </c>
      <c r="J43" s="13">
        <v>245000</v>
      </c>
      <c r="K43" s="13"/>
    </row>
    <row r="44" spans="2:11" x14ac:dyDescent="0.2">
      <c r="C44" s="11" t="s">
        <v>52</v>
      </c>
      <c r="D44" s="13">
        <v>109000</v>
      </c>
      <c r="E44" s="13">
        <v>87000</v>
      </c>
      <c r="F44" s="13">
        <v>74000</v>
      </c>
      <c r="G44" s="13">
        <v>71000</v>
      </c>
      <c r="H44" s="13">
        <v>81000</v>
      </c>
      <c r="I44" s="13">
        <v>78000</v>
      </c>
      <c r="J44" s="13">
        <v>55000</v>
      </c>
      <c r="K44" s="13"/>
    </row>
    <row r="45" spans="2:11" x14ac:dyDescent="0.2">
      <c r="C45" s="11" t="s">
        <v>53</v>
      </c>
      <c r="D45" s="13">
        <v>148000</v>
      </c>
      <c r="E45" s="13">
        <v>120000</v>
      </c>
      <c r="F45" s="13">
        <v>124000</v>
      </c>
      <c r="G45" s="13">
        <v>123000</v>
      </c>
      <c r="H45" s="13">
        <v>146000</v>
      </c>
      <c r="I45" s="13">
        <v>212000</v>
      </c>
      <c r="J45" s="13">
        <v>481000</v>
      </c>
      <c r="K45" s="13"/>
    </row>
    <row r="46" spans="2:11" x14ac:dyDescent="0.2">
      <c r="C46" s="11" t="s">
        <v>54</v>
      </c>
      <c r="D46" s="13">
        <v>2160000</v>
      </c>
      <c r="E46" s="13">
        <v>1916000</v>
      </c>
      <c r="F46" s="13">
        <v>3247000</v>
      </c>
      <c r="G46" s="13">
        <v>3345000</v>
      </c>
      <c r="H46" s="13">
        <v>1786000</v>
      </c>
      <c r="I46" s="13">
        <v>1388000</v>
      </c>
      <c r="J46" s="13">
        <v>1206000</v>
      </c>
      <c r="K46" s="13"/>
    </row>
    <row r="47" spans="2:11" x14ac:dyDescent="0.2">
      <c r="C47" s="11" t="s">
        <v>55</v>
      </c>
      <c r="D47" s="13">
        <v>206000</v>
      </c>
      <c r="E47" s="13">
        <v>210000</v>
      </c>
      <c r="F47" s="13">
        <v>71000</v>
      </c>
      <c r="G47" s="13">
        <v>36000</v>
      </c>
      <c r="H47" s="13">
        <v>41000</v>
      </c>
      <c r="I47" s="13">
        <v>14000</v>
      </c>
      <c r="J47" s="13">
        <v>2000</v>
      </c>
      <c r="K47" s="13"/>
    </row>
    <row r="48" spans="2:11" x14ac:dyDescent="0.2">
      <c r="C48" s="11" t="s">
        <v>56</v>
      </c>
      <c r="D48" s="13">
        <v>10268000</v>
      </c>
      <c r="E48" s="13">
        <v>9807000</v>
      </c>
      <c r="F48" s="13">
        <v>9543000</v>
      </c>
      <c r="G48" s="13">
        <v>9203000</v>
      </c>
      <c r="H48" s="13">
        <v>9526000</v>
      </c>
      <c r="I48" s="13">
        <v>9371000</v>
      </c>
      <c r="J48" s="13">
        <v>8049000</v>
      </c>
      <c r="K48" s="13"/>
    </row>
    <row r="49" spans="3:11" x14ac:dyDescent="0.2">
      <c r="C49" s="11" t="s">
        <v>57</v>
      </c>
      <c r="D49" s="13">
        <v>349000</v>
      </c>
      <c r="E49" s="13">
        <v>298000</v>
      </c>
      <c r="F49" s="13">
        <v>284000</v>
      </c>
      <c r="G49" s="13">
        <v>261000</v>
      </c>
      <c r="H49" s="13">
        <v>102000</v>
      </c>
      <c r="I49" s="13">
        <v>96000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814000</v>
      </c>
      <c r="F52" s="13">
        <v>497000</v>
      </c>
      <c r="G52" s="13">
        <v>561000</v>
      </c>
      <c r="H52" s="13">
        <v>463000</v>
      </c>
      <c r="I52" s="13">
        <v>518000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13853000</v>
      </c>
      <c r="E54" s="13">
        <v>13045000</v>
      </c>
      <c r="F54" s="13">
        <v>13642000</v>
      </c>
      <c r="G54" s="13">
        <v>13406000</v>
      </c>
      <c r="H54" s="13">
        <v>11918000</v>
      </c>
      <c r="I54" s="13">
        <v>10959000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532000</v>
      </c>
      <c r="F57" s="13">
        <v>499000</v>
      </c>
      <c r="G57" s="13">
        <v>365000</v>
      </c>
      <c r="H57" s="13">
        <v>401000</v>
      </c>
      <c r="I57" s="13">
        <v>437000</v>
      </c>
      <c r="J57" s="13">
        <v>378000</v>
      </c>
      <c r="K57" s="13"/>
    </row>
    <row r="58" spans="3:11" x14ac:dyDescent="0.2">
      <c r="C58" s="11" t="s">
        <v>66</v>
      </c>
      <c r="D58" s="13">
        <v>307000</v>
      </c>
      <c r="E58" s="13">
        <v>554000</v>
      </c>
      <c r="F58" s="13">
        <v>355000</v>
      </c>
      <c r="G58" s="13">
        <v>450000</v>
      </c>
      <c r="H58" s="13">
        <v>344000</v>
      </c>
      <c r="I58" s="13">
        <v>309000</v>
      </c>
      <c r="J58" s="13">
        <v>196000</v>
      </c>
      <c r="K58" s="13"/>
    </row>
    <row r="59" spans="3:11" x14ac:dyDescent="0.2">
      <c r="C59" s="11" t="s">
        <v>67</v>
      </c>
      <c r="D59" s="13">
        <v>2680000</v>
      </c>
      <c r="E59" s="13">
        <v>2662000</v>
      </c>
      <c r="F59" s="13">
        <v>2563000</v>
      </c>
      <c r="G59" s="13">
        <v>1859000</v>
      </c>
      <c r="H59" s="13">
        <v>1918000</v>
      </c>
      <c r="I59" s="13">
        <v>1779000</v>
      </c>
      <c r="J59" s="13">
        <v>1572000</v>
      </c>
      <c r="K59" s="13"/>
    </row>
    <row r="60" spans="3:11" x14ac:dyDescent="0.2">
      <c r="C60" s="11" t="s">
        <v>68</v>
      </c>
      <c r="D60" s="13">
        <v>3628000</v>
      </c>
      <c r="E60" s="13">
        <v>3748000</v>
      </c>
      <c r="F60" s="13">
        <v>3417000</v>
      </c>
      <c r="G60" s="13">
        <v>2674000</v>
      </c>
      <c r="H60" s="13">
        <v>2663000</v>
      </c>
      <c r="I60" s="13">
        <v>2525000</v>
      </c>
      <c r="J60" s="13">
        <v>2146000</v>
      </c>
      <c r="K60" s="13"/>
    </row>
    <row r="61" spans="3:11" x14ac:dyDescent="0.2">
      <c r="C61" s="11" t="s">
        <v>69</v>
      </c>
      <c r="D61" s="13">
        <v>4409000</v>
      </c>
      <c r="E61" s="13">
        <v>3093000</v>
      </c>
      <c r="F61" s="13">
        <v>3651000</v>
      </c>
      <c r="G61" s="13">
        <v>4413000</v>
      </c>
      <c r="H61" s="13">
        <v>1990000</v>
      </c>
      <c r="I61" s="13">
        <v>1361000</v>
      </c>
      <c r="J61" s="13">
        <v>1003000</v>
      </c>
      <c r="K61" s="13"/>
    </row>
    <row r="62" spans="3:11" x14ac:dyDescent="0.2">
      <c r="C62" s="11" t="s">
        <v>70</v>
      </c>
      <c r="D62" s="13">
        <v>2479000</v>
      </c>
      <c r="E62" s="13">
        <v>2641000</v>
      </c>
      <c r="F62" s="13">
        <v>2725000</v>
      </c>
      <c r="G62" s="13">
        <v>2368000</v>
      </c>
      <c r="H62" s="13">
        <v>2466000</v>
      </c>
      <c r="I62" s="13">
        <v>2889000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10516000</v>
      </c>
      <c r="E66" s="13">
        <v>9482000</v>
      </c>
      <c r="F66" s="13">
        <v>9793000</v>
      </c>
      <c r="G66" s="13">
        <v>9455000</v>
      </c>
      <c r="H66" s="13">
        <v>7119000</v>
      </c>
      <c r="I66" s="13">
        <v>6274000</v>
      </c>
      <c r="J66" s="13">
        <v>5049000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2114000</v>
      </c>
      <c r="E72" s="13">
        <v>2424000</v>
      </c>
      <c r="F72" s="13">
        <v>2786000</v>
      </c>
      <c r="G72" s="13">
        <v>2968000</v>
      </c>
      <c r="H72" s="13">
        <v>4322000</v>
      </c>
      <c r="I72" s="13">
        <v>3753000</v>
      </c>
      <c r="J72" s="13">
        <v>3491000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3337000</v>
      </c>
      <c r="E76" s="13">
        <v>3563000</v>
      </c>
      <c r="F76" s="13">
        <v>3849000</v>
      </c>
      <c r="G76" s="13">
        <v>3951000</v>
      </c>
      <c r="H76" s="13">
        <v>4799000</v>
      </c>
      <c r="I76" s="13">
        <v>4685000</v>
      </c>
      <c r="J76" s="13">
        <v>4732000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-310000</v>
      </c>
      <c r="E81" s="13">
        <v>-362000</v>
      </c>
      <c r="F81" s="13">
        <v>-182000</v>
      </c>
      <c r="G81" s="13">
        <v>-1354000</v>
      </c>
      <c r="H81" s="13">
        <v>569000</v>
      </c>
      <c r="I81" s="13">
        <v>189000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585000</v>
      </c>
      <c r="F83" s="13">
        <v>540000</v>
      </c>
      <c r="G83" s="13">
        <v>535000</v>
      </c>
      <c r="H83" s="13">
        <v>525000</v>
      </c>
      <c r="I83" s="13">
        <v>469000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379000</v>
      </c>
      <c r="F89" s="13">
        <v>1642000</v>
      </c>
      <c r="G89" s="13">
        <v>-683000</v>
      </c>
      <c r="H89" s="13">
        <v>1449000</v>
      </c>
      <c r="I89" s="13">
        <v>1200000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-1206000</v>
      </c>
      <c r="E91" s="13">
        <v>-923000</v>
      </c>
      <c r="F91" s="13">
        <v>-995000</v>
      </c>
      <c r="G91" s="13">
        <v>-791000</v>
      </c>
      <c r="H91" s="13">
        <v>-1156000</v>
      </c>
      <c r="I91" s="13">
        <v>-1114000</v>
      </c>
      <c r="J91" s="13">
        <v>-1202000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-1378000</v>
      </c>
      <c r="E94" s="13">
        <v>-908000</v>
      </c>
      <c r="F94" s="13">
        <v>-704000</v>
      </c>
      <c r="G94" s="13">
        <v>-1349000</v>
      </c>
      <c r="H94" s="13">
        <v>-1129000</v>
      </c>
      <c r="I94" s="13">
        <v>-1157000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1107000</v>
      </c>
      <c r="E100" s="13">
        <v>-360000</v>
      </c>
      <c r="F100" s="13">
        <v>-830000</v>
      </c>
      <c r="G100" s="13">
        <v>2983000</v>
      </c>
      <c r="H100" s="13">
        <v>165000</v>
      </c>
      <c r="I100" s="13">
        <v>131000</v>
      </c>
      <c r="J100" s="13">
        <v>-536000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-889000</v>
      </c>
      <c r="F102" s="13">
        <v>108000</v>
      </c>
      <c r="G102" s="13">
        <v>951000</v>
      </c>
      <c r="H102" s="13">
        <v>485000</v>
      </c>
      <c r="I102" s="13">
        <v>174000</v>
      </c>
      <c r="J102" s="13">
        <v>-136000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75127800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63207200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4937600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1389000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3664500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417400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3098100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3098100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7586500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15911600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2086700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3098100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2672300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-2015600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44742</v>
      </c>
      <c r="F7" s="12">
        <v>44371</v>
      </c>
      <c r="G7" s="12">
        <v>44007</v>
      </c>
      <c r="H7" s="12">
        <v>43643</v>
      </c>
      <c r="I7" s="12">
        <v>43279</v>
      </c>
      <c r="J7" s="12">
        <v>42915</v>
      </c>
      <c r="K7" s="12"/>
    </row>
    <row r="8" spans="1:11" x14ac:dyDescent="0.2">
      <c r="C8" s="11" t="s">
        <v>21</v>
      </c>
      <c r="D8" s="13">
        <v>999700</v>
      </c>
      <c r="E8" s="13">
        <v>955900</v>
      </c>
      <c r="F8" s="13">
        <v>858500</v>
      </c>
      <c r="G8" s="13">
        <v>880100</v>
      </c>
      <c r="H8" s="13">
        <v>876200</v>
      </c>
      <c r="I8" s="13">
        <v>888900</v>
      </c>
      <c r="J8" s="13">
        <v>846600</v>
      </c>
      <c r="K8" s="13"/>
    </row>
    <row r="9" spans="1:11" x14ac:dyDescent="0.2">
      <c r="C9" s="11" t="s">
        <v>22</v>
      </c>
      <c r="D9" s="13">
        <v>788100</v>
      </c>
      <c r="E9" s="13">
        <v>756200</v>
      </c>
      <c r="F9" s="13">
        <v>673500</v>
      </c>
      <c r="G9" s="13">
        <v>704300</v>
      </c>
      <c r="H9" s="13">
        <v>717900</v>
      </c>
      <c r="I9" s="13">
        <v>750000</v>
      </c>
      <c r="J9" s="13">
        <v>704700</v>
      </c>
      <c r="K9" s="13"/>
    </row>
    <row r="10" spans="1:11" x14ac:dyDescent="0.2">
      <c r="C10" s="11" t="s">
        <v>23</v>
      </c>
      <c r="D10" s="13">
        <v>211600</v>
      </c>
      <c r="E10" s="13">
        <v>199600</v>
      </c>
      <c r="F10" s="13">
        <v>185000</v>
      </c>
      <c r="G10" s="13">
        <v>175800</v>
      </c>
      <c r="H10" s="13">
        <v>158300</v>
      </c>
      <c r="I10" s="13">
        <v>138900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</v>
      </c>
      <c r="E17" s="13">
        <v>868400</v>
      </c>
      <c r="F17" s="13">
        <v>773300</v>
      </c>
      <c r="G17" s="13">
        <v>801500</v>
      </c>
      <c r="H17" s="13">
        <v>817700</v>
      </c>
      <c r="I17" s="13">
        <v>832700</v>
      </c>
      <c r="J17" s="13">
        <v>786200</v>
      </c>
      <c r="K17" s="13"/>
    </row>
    <row r="18" spans="3:11" x14ac:dyDescent="0.2">
      <c r="C18" s="11" t="s">
        <v>30</v>
      </c>
      <c r="D18" s="13">
        <v>90200</v>
      </c>
      <c r="E18" s="13">
        <v>87400</v>
      </c>
      <c r="F18" s="13">
        <v>85200</v>
      </c>
      <c r="G18" s="13">
        <v>78500</v>
      </c>
      <c r="H18" s="13">
        <v>58500</v>
      </c>
      <c r="I18" s="13">
        <v>56200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-3800</v>
      </c>
      <c r="F20" s="13">
        <v>-3900</v>
      </c>
      <c r="G20" s="13">
        <v>-3800</v>
      </c>
      <c r="H20" s="13">
        <v>-3000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108000</v>
      </c>
      <c r="E21" s="13">
        <v>101900</v>
      </c>
      <c r="F21" s="13">
        <v>99600</v>
      </c>
      <c r="G21" s="13">
        <v>92700</v>
      </c>
      <c r="H21" s="13">
        <v>72500</v>
      </c>
      <c r="I21" s="13">
        <v>68200</v>
      </c>
      <c r="J21" s="13">
        <v>72600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2000</v>
      </c>
      <c r="H22" s="13">
        <v>3100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85400</v>
      </c>
      <c r="E23" s="13">
        <v>81700</v>
      </c>
      <c r="F23" s="13">
        <v>79800</v>
      </c>
      <c r="G23" s="13">
        <v>72700</v>
      </c>
      <c r="H23" s="13">
        <v>52400</v>
      </c>
      <c r="I23" s="13">
        <v>49400</v>
      </c>
      <c r="J23" s="13">
        <v>54100</v>
      </c>
      <c r="K23" s="13"/>
    </row>
    <row r="24" spans="3:11" x14ac:dyDescent="0.2">
      <c r="C24" s="11" t="s">
        <v>36</v>
      </c>
      <c r="D24" s="13">
        <v>22500</v>
      </c>
      <c r="E24" s="13">
        <v>19900</v>
      </c>
      <c r="F24" s="13">
        <v>20100</v>
      </c>
      <c r="G24" s="13">
        <v>18600</v>
      </c>
      <c r="H24" s="13">
        <v>13000</v>
      </c>
      <c r="I24" s="13">
        <v>13800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61800</v>
      </c>
      <c r="F26" s="13">
        <v>59700</v>
      </c>
      <c r="G26" s="13">
        <v>54100</v>
      </c>
      <c r="H26" s="13">
        <v>39500</v>
      </c>
      <c r="I26" s="13">
        <v>35600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61800</v>
      </c>
      <c r="F27" s="13">
        <v>59700</v>
      </c>
      <c r="G27" s="13">
        <v>54100</v>
      </c>
      <c r="H27" s="13">
        <v>39500</v>
      </c>
      <c r="I27" s="13">
        <v>35600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3800</v>
      </c>
      <c r="F32" s="13">
        <v>3900</v>
      </c>
      <c r="G32" s="13">
        <v>3800</v>
      </c>
      <c r="H32" s="13">
        <v>3000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62900</v>
      </c>
      <c r="E33" s="13">
        <v>61800</v>
      </c>
      <c r="F33" s="13">
        <v>59700</v>
      </c>
      <c r="G33" s="13">
        <v>54100</v>
      </c>
      <c r="H33" s="13">
        <v>39500</v>
      </c>
      <c r="I33" s="13">
        <v>32500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61800</v>
      </c>
      <c r="F35" s="13">
        <v>59700</v>
      </c>
      <c r="G35" s="13">
        <v>54100</v>
      </c>
      <c r="H35" s="13">
        <v>39500</v>
      </c>
      <c r="I35" s="13">
        <v>32500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44742</v>
      </c>
      <c r="F38" s="12">
        <v>44371</v>
      </c>
      <c r="G38" s="12">
        <v>44007</v>
      </c>
      <c r="H38" s="12">
        <v>43643</v>
      </c>
      <c r="I38" s="12">
        <v>43279</v>
      </c>
      <c r="J38" s="12">
        <v>42915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1500</v>
      </c>
      <c r="H41" s="13">
        <v>1600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69600</v>
      </c>
      <c r="F43" s="13">
        <v>66300</v>
      </c>
      <c r="G43" s="13">
        <v>57000</v>
      </c>
      <c r="H43" s="13">
        <v>61000</v>
      </c>
      <c r="I43" s="13">
        <v>65400</v>
      </c>
      <c r="J43" s="13">
        <v>64800</v>
      </c>
      <c r="K43" s="13"/>
    </row>
    <row r="44" spans="2:11" x14ac:dyDescent="0.2">
      <c r="C44" s="11" t="s">
        <v>52</v>
      </c>
      <c r="D44" s="13">
        <v>172900</v>
      </c>
      <c r="E44" s="13">
        <v>204900</v>
      </c>
      <c r="F44" s="13">
        <v>148000</v>
      </c>
      <c r="G44" s="13">
        <v>172100</v>
      </c>
      <c r="H44" s="13">
        <v>157000</v>
      </c>
      <c r="I44" s="13">
        <v>174400</v>
      </c>
      <c r="J44" s="13">
        <v>182400</v>
      </c>
      <c r="K44" s="13"/>
    </row>
    <row r="45" spans="2:11" x14ac:dyDescent="0.2">
      <c r="C45" s="11" t="s">
        <v>53</v>
      </c>
      <c r="D45" s="13">
        <v>6800</v>
      </c>
      <c r="E45" s="13">
        <v>8300</v>
      </c>
      <c r="F45" s="13">
        <v>10200</v>
      </c>
      <c r="G45" s="13">
        <v>8300</v>
      </c>
      <c r="H45" s="13">
        <v>5800</v>
      </c>
      <c r="I45" s="13">
        <v>6600</v>
      </c>
      <c r="J45" s="13">
        <v>4200</v>
      </c>
      <c r="K45" s="13"/>
    </row>
    <row r="46" spans="2:11" x14ac:dyDescent="0.2">
      <c r="C46" s="11" t="s">
        <v>54</v>
      </c>
      <c r="D46" s="13">
        <v>254400</v>
      </c>
      <c r="E46" s="13">
        <v>283200</v>
      </c>
      <c r="F46" s="13">
        <v>225200</v>
      </c>
      <c r="G46" s="13">
        <v>238900</v>
      </c>
      <c r="H46" s="13">
        <v>225300</v>
      </c>
      <c r="I46" s="13">
        <v>247900</v>
      </c>
      <c r="J46" s="13">
        <v>253400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134900</v>
      </c>
      <c r="F48" s="13">
        <v>136900</v>
      </c>
      <c r="G48" s="13">
        <v>128100</v>
      </c>
      <c r="H48" s="13">
        <v>126200</v>
      </c>
      <c r="I48" s="13">
        <v>125100</v>
      </c>
      <c r="J48" s="13">
        <v>125500</v>
      </c>
      <c r="K48" s="13"/>
    </row>
    <row r="49" spans="3:11" x14ac:dyDescent="0.2">
      <c r="C49" s="11" t="s">
        <v>57</v>
      </c>
      <c r="D49" s="13">
        <v>18400</v>
      </c>
      <c r="E49" s="13">
        <v>17700</v>
      </c>
      <c r="F49" s="13">
        <v>19600</v>
      </c>
      <c r="G49" s="13">
        <v>21800</v>
      </c>
      <c r="H49" s="13">
        <v>24300</v>
      </c>
      <c r="I49" s="13">
        <v>27300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16800</v>
      </c>
      <c r="G52" s="13">
        <v>18700</v>
      </c>
      <c r="H52" s="13">
        <v>15500</v>
      </c>
      <c r="I52" s="13">
        <v>15600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447300</v>
      </c>
      <c r="F54" s="13">
        <v>398500</v>
      </c>
      <c r="G54" s="13">
        <v>407500</v>
      </c>
      <c r="H54" s="13">
        <v>391300</v>
      </c>
      <c r="I54" s="13">
        <v>415900</v>
      </c>
      <c r="J54" s="13">
        <v>398100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47700</v>
      </c>
      <c r="F57" s="13">
        <v>48900</v>
      </c>
      <c r="G57" s="13">
        <v>36300</v>
      </c>
      <c r="H57" s="13">
        <v>42600</v>
      </c>
      <c r="I57" s="13">
        <v>60300</v>
      </c>
      <c r="J57" s="13">
        <v>50000</v>
      </c>
      <c r="K57" s="13"/>
    </row>
    <row r="58" spans="3:11" x14ac:dyDescent="0.2">
      <c r="C58" s="11" t="s">
        <v>66</v>
      </c>
      <c r="D58" s="13">
        <v>1000</v>
      </c>
      <c r="E58" s="13">
        <v>43800</v>
      </c>
      <c r="F58" s="13">
        <v>13600</v>
      </c>
      <c r="G58" s="13">
        <v>34300</v>
      </c>
      <c r="H58" s="13">
        <v>8200</v>
      </c>
      <c r="I58" s="13">
        <v>40500</v>
      </c>
      <c r="J58" s="13">
        <v>33800</v>
      </c>
      <c r="K58" s="13"/>
    </row>
    <row r="59" spans="3:11" x14ac:dyDescent="0.2">
      <c r="C59" s="11" t="s">
        <v>67</v>
      </c>
      <c r="D59" s="13">
        <v>42100</v>
      </c>
      <c r="E59" s="13">
        <v>31200</v>
      </c>
      <c r="F59" s="13">
        <v>37700</v>
      </c>
      <c r="G59" s="13">
        <v>41500</v>
      </c>
      <c r="H59" s="13">
        <v>33100</v>
      </c>
      <c r="I59" s="13">
        <v>16300</v>
      </c>
      <c r="J59" s="13">
        <v>26000</v>
      </c>
      <c r="K59" s="13"/>
    </row>
    <row r="60" spans="3:11" x14ac:dyDescent="0.2">
      <c r="C60" s="11" t="s">
        <v>68</v>
      </c>
      <c r="D60" s="13">
        <v>85700</v>
      </c>
      <c r="E60" s="13">
        <v>122800</v>
      </c>
      <c r="F60" s="13">
        <v>100200</v>
      </c>
      <c r="G60" s="13">
        <v>112200</v>
      </c>
      <c r="H60" s="13">
        <v>83900</v>
      </c>
      <c r="I60" s="13">
        <v>117200</v>
      </c>
      <c r="J60" s="13">
        <v>109900</v>
      </c>
      <c r="K60" s="13"/>
    </row>
    <row r="61" spans="3:11" x14ac:dyDescent="0.2">
      <c r="C61" s="11" t="s">
        <v>69</v>
      </c>
      <c r="D61" s="13">
        <v>7100</v>
      </c>
      <c r="E61" s="13">
        <v>7800</v>
      </c>
      <c r="F61" s="13">
        <v>10900</v>
      </c>
      <c r="G61" s="13">
        <v>14700</v>
      </c>
      <c r="H61" s="13">
        <v>20400</v>
      </c>
      <c r="I61" s="13">
        <v>27400</v>
      </c>
      <c r="J61" s="13">
        <v>25200</v>
      </c>
      <c r="K61" s="13"/>
    </row>
    <row r="62" spans="3:11" x14ac:dyDescent="0.2">
      <c r="C62" s="11" t="s">
        <v>70</v>
      </c>
      <c r="D62" s="13">
        <v>40300</v>
      </c>
      <c r="E62" s="13">
        <v>37900</v>
      </c>
      <c r="F62" s="13">
        <v>44900</v>
      </c>
      <c r="G62" s="13">
        <v>42300</v>
      </c>
      <c r="H62" s="13">
        <v>32500</v>
      </c>
      <c r="I62" s="13">
        <v>28300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168400</v>
      </c>
      <c r="F66" s="13">
        <v>156000</v>
      </c>
      <c r="G66" s="13">
        <v>169200</v>
      </c>
      <c r="H66" s="13">
        <v>136700</v>
      </c>
      <c r="I66" s="13">
        <v>172900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</v>
      </c>
      <c r="E72" s="13">
        <v>153600</v>
      </c>
      <c r="F72" s="13">
        <v>126300</v>
      </c>
      <c r="G72" s="13">
        <v>124100</v>
      </c>
      <c r="H72" s="13">
        <v>137700</v>
      </c>
      <c r="I72" s="13">
        <v>127300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278800</v>
      </c>
      <c r="F76" s="13">
        <v>242500</v>
      </c>
      <c r="G76" s="13">
        <v>238200</v>
      </c>
      <c r="H76" s="13">
        <v>254600</v>
      </c>
      <c r="I76" s="13">
        <v>243000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44742</v>
      </c>
      <c r="F80" s="12">
        <v>44371</v>
      </c>
      <c r="G80" s="12">
        <v>44007</v>
      </c>
      <c r="H80" s="12">
        <v>43643</v>
      </c>
      <c r="I80" s="12">
        <v>43279</v>
      </c>
      <c r="J80" s="12">
        <v>42915</v>
      </c>
      <c r="K80" s="12"/>
    </row>
    <row r="81" spans="3:11" x14ac:dyDescent="0.2">
      <c r="C81" s="11" t="s">
        <v>44</v>
      </c>
      <c r="D81" s="13">
        <v>62900</v>
      </c>
      <c r="E81" s="13">
        <v>61800</v>
      </c>
      <c r="F81" s="13">
        <v>59700</v>
      </c>
      <c r="G81" s="13">
        <v>54100</v>
      </c>
      <c r="H81" s="13">
        <v>39500</v>
      </c>
      <c r="I81" s="13">
        <v>32500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18300</v>
      </c>
      <c r="F83" s="13">
        <v>18300</v>
      </c>
      <c r="G83" s="13">
        <v>17900</v>
      </c>
      <c r="H83" s="13">
        <v>17000</v>
      </c>
      <c r="I83" s="13">
        <v>15400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19600</v>
      </c>
      <c r="F89" s="13">
        <v>104700</v>
      </c>
      <c r="G89" s="13">
        <v>63600</v>
      </c>
      <c r="H89" s="13">
        <v>83500</v>
      </c>
      <c r="I89" s="13">
        <v>66200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-17800</v>
      </c>
      <c r="F91" s="13">
        <v>-25200</v>
      </c>
      <c r="G91" s="13">
        <v>-15000</v>
      </c>
      <c r="H91" s="13">
        <v>-15100</v>
      </c>
      <c r="I91" s="13">
        <v>-13200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-11400</v>
      </c>
      <c r="F94" s="13">
        <v>-23000</v>
      </c>
      <c r="G94" s="13">
        <v>-14000</v>
      </c>
      <c r="H94" s="13">
        <v>-14600</v>
      </c>
      <c r="I94" s="13">
        <v>-35000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-34500</v>
      </c>
      <c r="F96" s="13">
        <v>-57500</v>
      </c>
      <c r="G96" s="13">
        <v>-68700</v>
      </c>
      <c r="H96" s="13">
        <v>-29100</v>
      </c>
      <c r="I96" s="13">
        <v>-28400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-8500</v>
      </c>
      <c r="F100" s="13">
        <v>-82600</v>
      </c>
      <c r="G100" s="13">
        <v>-49600</v>
      </c>
      <c r="H100" s="13">
        <v>-68700</v>
      </c>
      <c r="I100" s="13">
        <v>-31700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-900</v>
      </c>
      <c r="G102" s="13">
        <v>-100</v>
      </c>
      <c r="H102" s="13">
        <v>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1664400</v>
      </c>
      <c r="E8" s="13">
        <v>1590300</v>
      </c>
      <c r="F8" s="13">
        <v>1400800</v>
      </c>
      <c r="G8" s="13">
        <v>1727800</v>
      </c>
      <c r="H8" s="13">
        <v>1945700</v>
      </c>
      <c r="I8" s="13">
        <v>1919700</v>
      </c>
      <c r="J8" s="13">
        <v>1635100</v>
      </c>
      <c r="K8" s="13"/>
    </row>
    <row r="9" spans="1:11" x14ac:dyDescent="0.2">
      <c r="C9" s="11" t="s">
        <v>22</v>
      </c>
      <c r="D9" s="13">
        <v>1078700</v>
      </c>
      <c r="E9" s="13">
        <v>1060900</v>
      </c>
      <c r="F9" s="13">
        <v>1096200</v>
      </c>
      <c r="G9" s="13">
        <v>1197200</v>
      </c>
      <c r="H9" s="13">
        <v>1346500</v>
      </c>
      <c r="I9" s="13">
        <v>1382100</v>
      </c>
      <c r="J9" s="13">
        <v>1163600</v>
      </c>
      <c r="K9" s="13"/>
    </row>
    <row r="10" spans="1:11" x14ac:dyDescent="0.2">
      <c r="C10" s="11" t="s">
        <v>23</v>
      </c>
      <c r="D10" s="13">
        <v>585700</v>
      </c>
      <c r="E10" s="13">
        <v>529400</v>
      </c>
      <c r="F10" s="13">
        <v>304600</v>
      </c>
      <c r="G10" s="13">
        <v>530600</v>
      </c>
      <c r="H10" s="13">
        <v>599200</v>
      </c>
      <c r="I10" s="13">
        <v>537600</v>
      </c>
      <c r="J10" s="13">
        <v>471500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23000</v>
      </c>
      <c r="F12" s="13">
        <v>22000</v>
      </c>
      <c r="G12" s="13">
        <v>29300</v>
      </c>
      <c r="H12" s="13">
        <v>28500</v>
      </c>
      <c r="I12" s="13">
        <v>26900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14100</v>
      </c>
      <c r="F14" s="13">
        <v>5100</v>
      </c>
      <c r="G14" s="13">
        <v>12100</v>
      </c>
      <c r="H14" s="13">
        <v>13500</v>
      </c>
      <c r="I14" s="13">
        <v>47000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1499700</v>
      </c>
      <c r="E17" s="13">
        <v>1457700</v>
      </c>
      <c r="F17" s="13">
        <v>1275200</v>
      </c>
      <c r="G17" s="13">
        <v>1564700</v>
      </c>
      <c r="H17" s="13">
        <v>1757500</v>
      </c>
      <c r="I17" s="13">
        <v>1775900</v>
      </c>
      <c r="J17" s="13">
        <v>1489300</v>
      </c>
      <c r="K17" s="13"/>
    </row>
    <row r="18" spans="3:11" x14ac:dyDescent="0.2">
      <c r="C18" s="11" t="s">
        <v>30</v>
      </c>
      <c r="D18" s="13">
        <v>164700</v>
      </c>
      <c r="E18" s="13">
        <v>132600</v>
      </c>
      <c r="F18" s="13">
        <v>125600</v>
      </c>
      <c r="G18" s="13">
        <v>163100</v>
      </c>
      <c r="H18" s="13">
        <v>188200</v>
      </c>
      <c r="I18" s="13">
        <v>143800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3700</v>
      </c>
      <c r="F20" s="13">
        <v>5100</v>
      </c>
      <c r="G20" s="13">
        <v>-3700</v>
      </c>
      <c r="H20" s="13">
        <v>-2500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268400</v>
      </c>
      <c r="E21" s="13">
        <v>212500</v>
      </c>
      <c r="F21" s="13">
        <v>202800</v>
      </c>
      <c r="G21" s="13">
        <v>231200</v>
      </c>
      <c r="H21" s="13">
        <v>251300</v>
      </c>
      <c r="I21" s="13">
        <v>200600</v>
      </c>
      <c r="J21" s="13">
        <v>197500</v>
      </c>
      <c r="K21" s="13"/>
    </row>
    <row r="22" spans="3:11" x14ac:dyDescent="0.2">
      <c r="C22" s="11" t="s">
        <v>34</v>
      </c>
      <c r="D22" s="13">
        <v>24300</v>
      </c>
      <c r="E22" s="13">
        <v>16300</v>
      </c>
      <c r="F22" s="13">
        <v>11200</v>
      </c>
      <c r="G22" s="13">
        <v>13900</v>
      </c>
      <c r="H22" s="13">
        <v>18800</v>
      </c>
      <c r="I22" s="13">
        <v>13900</v>
      </c>
      <c r="J22" s="13">
        <v>13600</v>
      </c>
      <c r="K22" s="13"/>
    </row>
    <row r="23" spans="3:11" x14ac:dyDescent="0.2">
      <c r="C23" s="11" t="s">
        <v>35</v>
      </c>
      <c r="D23" s="13">
        <v>152800</v>
      </c>
      <c r="E23" s="13">
        <v>120000</v>
      </c>
      <c r="F23" s="13">
        <v>119500</v>
      </c>
      <c r="G23" s="13">
        <v>145500</v>
      </c>
      <c r="H23" s="13">
        <v>166900</v>
      </c>
      <c r="I23" s="13">
        <v>129000</v>
      </c>
      <c r="J23" s="13">
        <v>132200</v>
      </c>
      <c r="K23" s="13"/>
    </row>
    <row r="24" spans="3:11" x14ac:dyDescent="0.2">
      <c r="C24" s="11" t="s">
        <v>36</v>
      </c>
      <c r="D24" s="13">
        <v>23500</v>
      </c>
      <c r="E24" s="13">
        <v>16200</v>
      </c>
      <c r="F24" s="13">
        <v>27000</v>
      </c>
      <c r="G24" s="13">
        <v>36700</v>
      </c>
      <c r="H24" s="13">
        <v>37600</v>
      </c>
      <c r="I24" s="13">
        <v>25700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103800</v>
      </c>
      <c r="F26" s="13">
        <v>92500</v>
      </c>
      <c r="G26" s="13">
        <v>108800</v>
      </c>
      <c r="H26" s="13">
        <v>129300</v>
      </c>
      <c r="I26" s="13">
        <v>103300</v>
      </c>
      <c r="J26" s="13">
        <v>97600</v>
      </c>
      <c r="K26" s="13"/>
    </row>
    <row r="27" spans="3:11" x14ac:dyDescent="0.2">
      <c r="C27" s="11" t="s">
        <v>38</v>
      </c>
      <c r="D27" s="13">
        <v>129300</v>
      </c>
      <c r="E27" s="13">
        <v>103800</v>
      </c>
      <c r="F27" s="13">
        <v>92500</v>
      </c>
      <c r="G27" s="13">
        <v>108800</v>
      </c>
      <c r="H27" s="13">
        <v>129300</v>
      </c>
      <c r="I27" s="13">
        <v>103300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453300</v>
      </c>
      <c r="E29" s="13">
        <v>33600</v>
      </c>
      <c r="F29" s="13">
        <v>26600</v>
      </c>
      <c r="G29" s="13">
        <v>0</v>
      </c>
      <c r="H29" s="13">
        <v>-300</v>
      </c>
      <c r="I29" s="13">
        <v>800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-3700</v>
      </c>
      <c r="F32" s="13">
        <v>-5100</v>
      </c>
      <c r="G32" s="13">
        <v>3700</v>
      </c>
      <c r="H32" s="13">
        <v>2500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582600</v>
      </c>
      <c r="E33" s="13">
        <v>137400</v>
      </c>
      <c r="F33" s="13">
        <v>119100</v>
      </c>
      <c r="G33" s="13">
        <v>108800</v>
      </c>
      <c r="H33" s="13">
        <v>129000</v>
      </c>
      <c r="I33" s="13">
        <v>104100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137400</v>
      </c>
      <c r="F35" s="13">
        <v>119100</v>
      </c>
      <c r="G35" s="13">
        <v>108800</v>
      </c>
      <c r="H35" s="13">
        <v>129000</v>
      </c>
      <c r="I35" s="13">
        <v>104100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71700</v>
      </c>
      <c r="F41" s="13">
        <v>78800</v>
      </c>
      <c r="G41" s="13">
        <v>47500</v>
      </c>
      <c r="H41" s="13">
        <v>39500</v>
      </c>
      <c r="I41" s="13">
        <v>43000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288900</v>
      </c>
      <c r="E43" s="13">
        <v>265600</v>
      </c>
      <c r="F43" s="13">
        <v>333500</v>
      </c>
      <c r="G43" s="13">
        <v>304400</v>
      </c>
      <c r="H43" s="13">
        <v>363300</v>
      </c>
      <c r="I43" s="13">
        <v>323700</v>
      </c>
      <c r="J43" s="13">
        <v>316400</v>
      </c>
      <c r="K43" s="13"/>
    </row>
    <row r="44" spans="2:11" x14ac:dyDescent="0.2">
      <c r="C44" s="11" t="s">
        <v>52</v>
      </c>
      <c r="D44" s="13">
        <v>238900</v>
      </c>
      <c r="E44" s="13">
        <v>202000</v>
      </c>
      <c r="F44" s="13">
        <v>229100</v>
      </c>
      <c r="G44" s="13">
        <v>197300</v>
      </c>
      <c r="H44" s="13">
        <v>245000</v>
      </c>
      <c r="I44" s="13">
        <v>206100</v>
      </c>
      <c r="J44" s="13">
        <v>190200</v>
      </c>
      <c r="K44" s="13"/>
    </row>
    <row r="45" spans="2:11" x14ac:dyDescent="0.2">
      <c r="C45" s="11" t="s">
        <v>53</v>
      </c>
      <c r="D45" s="13">
        <v>89100</v>
      </c>
      <c r="E45" s="13">
        <v>325200</v>
      </c>
      <c r="F45" s="13">
        <v>77300</v>
      </c>
      <c r="G45" s="13">
        <v>66900</v>
      </c>
      <c r="H45" s="13">
        <v>60400</v>
      </c>
      <c r="I45" s="13">
        <v>45700</v>
      </c>
      <c r="J45" s="13">
        <v>48000</v>
      </c>
      <c r="K45" s="13"/>
    </row>
    <row r="46" spans="2:11" x14ac:dyDescent="0.2">
      <c r="C46" s="11" t="s">
        <v>54</v>
      </c>
      <c r="D46" s="13">
        <v>1100200</v>
      </c>
      <c r="E46" s="13">
        <v>926500</v>
      </c>
      <c r="F46" s="13">
        <v>718700</v>
      </c>
      <c r="G46" s="13">
        <v>616100</v>
      </c>
      <c r="H46" s="13">
        <v>708200</v>
      </c>
      <c r="I46" s="13">
        <v>618500</v>
      </c>
      <c r="J46" s="13">
        <v>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285300</v>
      </c>
      <c r="E48" s="13">
        <v>282900</v>
      </c>
      <c r="F48" s="13">
        <v>267600</v>
      </c>
      <c r="G48" s="13">
        <v>268000</v>
      </c>
      <c r="H48" s="13">
        <v>265600</v>
      </c>
      <c r="I48" s="13">
        <v>239700</v>
      </c>
      <c r="J48" s="13">
        <v>233000</v>
      </c>
      <c r="K48" s="13"/>
    </row>
    <row r="49" spans="3:11" x14ac:dyDescent="0.2">
      <c r="C49" s="11" t="s">
        <v>57</v>
      </c>
      <c r="D49" s="13">
        <v>1259700</v>
      </c>
      <c r="E49" s="13">
        <v>1293000</v>
      </c>
      <c r="F49" s="13">
        <v>1027400</v>
      </c>
      <c r="G49" s="13">
        <v>843000</v>
      </c>
      <c r="H49" s="13">
        <v>854800</v>
      </c>
      <c r="I49" s="13">
        <v>535300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202800</v>
      </c>
      <c r="F52" s="13">
        <v>127700</v>
      </c>
      <c r="G52" s="13">
        <v>78800</v>
      </c>
      <c r="H52" s="13">
        <v>86300</v>
      </c>
      <c r="I52" s="13">
        <v>49000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2641000</v>
      </c>
      <c r="F54" s="13">
        <v>2141400</v>
      </c>
      <c r="G54" s="13">
        <v>1805900</v>
      </c>
      <c r="H54" s="13">
        <v>1914900</v>
      </c>
      <c r="I54" s="13">
        <v>1442500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170600</v>
      </c>
      <c r="F57" s="13">
        <v>186000</v>
      </c>
      <c r="G57" s="13">
        <v>140700</v>
      </c>
      <c r="H57" s="13">
        <v>198600</v>
      </c>
      <c r="I57" s="13">
        <v>191200</v>
      </c>
      <c r="J57" s="13">
        <v>157100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0</v>
      </c>
      <c r="G58" s="13">
        <v>2400</v>
      </c>
      <c r="H58" s="13">
        <v>900</v>
      </c>
      <c r="I58" s="13">
        <v>500</v>
      </c>
      <c r="J58" s="13">
        <v>10500</v>
      </c>
      <c r="K58" s="13"/>
    </row>
    <row r="59" spans="3:11" x14ac:dyDescent="0.2">
      <c r="C59" s="11" t="s">
        <v>67</v>
      </c>
      <c r="D59" s="13">
        <v>348900</v>
      </c>
      <c r="E59" s="13">
        <v>452300</v>
      </c>
      <c r="F59" s="13">
        <v>363900</v>
      </c>
      <c r="G59" s="13">
        <v>314400</v>
      </c>
      <c r="H59" s="13">
        <v>275000</v>
      </c>
      <c r="I59" s="13">
        <v>293600</v>
      </c>
      <c r="J59" s="13">
        <v>273800</v>
      </c>
      <c r="K59" s="13"/>
    </row>
    <row r="60" spans="3:11" x14ac:dyDescent="0.2">
      <c r="C60" s="11" t="s">
        <v>68</v>
      </c>
      <c r="D60" s="13">
        <v>484400</v>
      </c>
      <c r="E60" s="13">
        <v>624000</v>
      </c>
      <c r="F60" s="13">
        <v>549900</v>
      </c>
      <c r="G60" s="13">
        <v>457500</v>
      </c>
      <c r="H60" s="13">
        <v>474500</v>
      </c>
      <c r="I60" s="13">
        <v>485300</v>
      </c>
      <c r="J60" s="13">
        <v>441400</v>
      </c>
      <c r="K60" s="13"/>
    </row>
    <row r="61" spans="3:11" x14ac:dyDescent="0.2">
      <c r="C61" s="11" t="s">
        <v>69</v>
      </c>
      <c r="D61" s="13">
        <v>647800</v>
      </c>
      <c r="E61" s="13">
        <v>978200</v>
      </c>
      <c r="F61" s="13">
        <v>674400</v>
      </c>
      <c r="G61" s="13">
        <v>522500</v>
      </c>
      <c r="H61" s="13">
        <v>698300</v>
      </c>
      <c r="I61" s="13">
        <v>387100</v>
      </c>
      <c r="J61" s="13">
        <v>372700</v>
      </c>
      <c r="K61" s="13"/>
    </row>
    <row r="62" spans="3:11" x14ac:dyDescent="0.2">
      <c r="C62" s="11" t="s">
        <v>70</v>
      </c>
      <c r="D62" s="13">
        <v>89300</v>
      </c>
      <c r="E62" s="13">
        <v>122300</v>
      </c>
      <c r="F62" s="13">
        <v>166600</v>
      </c>
      <c r="G62" s="13">
        <v>188800</v>
      </c>
      <c r="H62" s="13">
        <v>172600</v>
      </c>
      <c r="I62" s="13">
        <v>113200</v>
      </c>
      <c r="J62" s="13">
        <v>135400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1221500</v>
      </c>
      <c r="E66" s="13">
        <v>1735600</v>
      </c>
      <c r="F66" s="13">
        <v>1390900</v>
      </c>
      <c r="G66" s="13">
        <v>1168800</v>
      </c>
      <c r="H66" s="13">
        <v>1345400</v>
      </c>
      <c r="I66" s="13">
        <v>985600</v>
      </c>
      <c r="J66" s="13">
        <v>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1463600</v>
      </c>
      <c r="E72" s="13">
        <v>894000</v>
      </c>
      <c r="F72" s="13">
        <v>733400</v>
      </c>
      <c r="G72" s="13">
        <v>627800</v>
      </c>
      <c r="H72" s="13">
        <v>532800</v>
      </c>
      <c r="I72" s="13">
        <v>416500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1488900</v>
      </c>
      <c r="E76" s="13">
        <v>905400</v>
      </c>
      <c r="F76" s="13">
        <v>750500</v>
      </c>
      <c r="G76" s="13">
        <v>637100</v>
      </c>
      <c r="H76" s="13">
        <v>569500</v>
      </c>
      <c r="I76" s="13">
        <v>456900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582600</v>
      </c>
      <c r="E81" s="13">
        <v>137400</v>
      </c>
      <c r="F81" s="13">
        <v>119100</v>
      </c>
      <c r="G81" s="13">
        <v>108800</v>
      </c>
      <c r="H81" s="13">
        <v>129000</v>
      </c>
      <c r="I81" s="13">
        <v>104100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76200</v>
      </c>
      <c r="F83" s="13">
        <v>72100</v>
      </c>
      <c r="G83" s="13">
        <v>71800</v>
      </c>
      <c r="H83" s="13">
        <v>65600</v>
      </c>
      <c r="I83" s="13">
        <v>57700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142300</v>
      </c>
      <c r="F89" s="13">
        <v>225700</v>
      </c>
      <c r="G89" s="13">
        <v>252000</v>
      </c>
      <c r="H89" s="13">
        <v>110200</v>
      </c>
      <c r="I89" s="13">
        <v>153900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-84600</v>
      </c>
      <c r="F91" s="13">
        <v>-51700</v>
      </c>
      <c r="G91" s="13">
        <v>-34300</v>
      </c>
      <c r="H91" s="13">
        <v>-37900</v>
      </c>
      <c r="I91" s="13">
        <v>-39800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725900</v>
      </c>
      <c r="E94" s="13">
        <v>-416100</v>
      </c>
      <c r="F94" s="13">
        <v>-272900</v>
      </c>
      <c r="G94" s="13">
        <v>-37300</v>
      </c>
      <c r="H94" s="13">
        <v>-401700</v>
      </c>
      <c r="I94" s="13">
        <v>-94400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-13100</v>
      </c>
      <c r="F96" s="13">
        <v>-12800</v>
      </c>
      <c r="G96" s="13">
        <v>-12800</v>
      </c>
      <c r="H96" s="13">
        <v>-12700</v>
      </c>
      <c r="I96" s="13">
        <v>-13100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-354100</v>
      </c>
      <c r="E100" s="13">
        <v>270600</v>
      </c>
      <c r="F100" s="13">
        <v>80800</v>
      </c>
      <c r="G100" s="13">
        <v>-207400</v>
      </c>
      <c r="H100" s="13">
        <v>287500</v>
      </c>
      <c r="I100" s="13">
        <v>-48300</v>
      </c>
      <c r="J100" s="13">
        <v>34700</v>
      </c>
      <c r="K100" s="13"/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-2300</v>
      </c>
      <c r="G101" s="13">
        <v>700</v>
      </c>
      <c r="H101" s="13">
        <v>500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410200</v>
      </c>
      <c r="E102" s="13">
        <v>-5700</v>
      </c>
      <c r="F102" s="13">
        <v>31300</v>
      </c>
      <c r="G102" s="13">
        <v>8000</v>
      </c>
      <c r="H102" s="13">
        <v>-3500</v>
      </c>
      <c r="I102" s="13">
        <v>9000</v>
      </c>
      <c r="J102" s="13">
        <v>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26793000</v>
      </c>
      <c r="E8" s="13">
        <v>25299000</v>
      </c>
      <c r="F8" s="13">
        <v>23668000</v>
      </c>
      <c r="G8" s="13">
        <v>22317000</v>
      </c>
      <c r="H8" s="13">
        <v>23968000</v>
      </c>
      <c r="I8" s="13">
        <v>23400000</v>
      </c>
      <c r="J8" s="13">
        <v>22835000</v>
      </c>
      <c r="K8" s="13"/>
    </row>
    <row r="9" spans="1:11" x14ac:dyDescent="0.2">
      <c r="C9" s="11" t="s">
        <v>22</v>
      </c>
      <c r="D9" s="13">
        <v>17822000</v>
      </c>
      <c r="E9" s="13">
        <v>16956000</v>
      </c>
      <c r="F9" s="13">
        <v>15609000</v>
      </c>
      <c r="G9" s="13">
        <v>14906000</v>
      </c>
      <c r="H9" s="13">
        <v>16275000</v>
      </c>
      <c r="I9" s="13">
        <v>15733000</v>
      </c>
      <c r="J9" s="13">
        <v>15305000</v>
      </c>
      <c r="K9" s="13"/>
    </row>
    <row r="10" spans="1:11" x14ac:dyDescent="0.2">
      <c r="C10" s="11" t="s">
        <v>23</v>
      </c>
      <c r="D10" s="13">
        <v>8971000</v>
      </c>
      <c r="E10" s="13">
        <v>8343000</v>
      </c>
      <c r="F10" s="13">
        <v>8059000</v>
      </c>
      <c r="G10" s="13">
        <v>7411000</v>
      </c>
      <c r="H10" s="13">
        <v>7693000</v>
      </c>
      <c r="I10" s="13">
        <v>7667000</v>
      </c>
      <c r="J10" s="13">
        <v>7530000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295000</v>
      </c>
      <c r="F12" s="13">
        <v>275000</v>
      </c>
      <c r="G12" s="13">
        <v>274000</v>
      </c>
      <c r="H12" s="13">
        <v>319000</v>
      </c>
      <c r="I12" s="13">
        <v>310000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1039000</v>
      </c>
      <c r="E14" s="13">
        <v>721000</v>
      </c>
      <c r="F14" s="13">
        <v>242000</v>
      </c>
      <c r="G14" s="13">
        <v>783000</v>
      </c>
      <c r="H14" s="13">
        <v>295000</v>
      </c>
      <c r="I14" s="13">
        <v>255000</v>
      </c>
      <c r="J14" s="13">
        <v>496000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24777000</v>
      </c>
      <c r="E17" s="13">
        <v>23376000</v>
      </c>
      <c r="F17" s="13">
        <v>20848000</v>
      </c>
      <c r="G17" s="13">
        <v>21183000</v>
      </c>
      <c r="H17" s="13">
        <v>22622000</v>
      </c>
      <c r="I17" s="13">
        <v>21453000</v>
      </c>
      <c r="J17" s="13">
        <v>21218000</v>
      </c>
      <c r="K17" s="13"/>
    </row>
    <row r="18" spans="3:11" x14ac:dyDescent="0.2">
      <c r="C18" s="11" t="s">
        <v>30</v>
      </c>
      <c r="D18" s="13">
        <v>2016000</v>
      </c>
      <c r="E18" s="13">
        <v>1923000</v>
      </c>
      <c r="F18" s="13">
        <v>2820000</v>
      </c>
      <c r="G18" s="13">
        <v>1134000</v>
      </c>
      <c r="H18" s="13">
        <v>1346000</v>
      </c>
      <c r="I18" s="13">
        <v>1947000</v>
      </c>
      <c r="J18" s="13">
        <v>1617000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12000</v>
      </c>
      <c r="F20" s="13">
        <v>13000</v>
      </c>
      <c r="G20" s="13">
        <v>9000</v>
      </c>
      <c r="H20" s="13">
        <v>45000</v>
      </c>
      <c r="I20" s="13">
        <v>8000</v>
      </c>
      <c r="J20" s="13">
        <v>-20000</v>
      </c>
      <c r="K20" s="13"/>
    </row>
    <row r="21" spans="3:11" x14ac:dyDescent="0.2">
      <c r="C21" s="11" t="s">
        <v>33</v>
      </c>
      <c r="D21" s="13">
        <v>2865000</v>
      </c>
      <c r="E21" s="13">
        <v>2765000</v>
      </c>
      <c r="F21" s="13">
        <v>3678000</v>
      </c>
      <c r="G21" s="13">
        <v>1965000</v>
      </c>
      <c r="H21" s="13">
        <v>2216000</v>
      </c>
      <c r="I21" s="13">
        <v>2779000</v>
      </c>
      <c r="J21" s="13">
        <v>2516000</v>
      </c>
      <c r="K21" s="13"/>
    </row>
    <row r="22" spans="3:11" x14ac:dyDescent="0.2">
      <c r="C22" s="11" t="s">
        <v>34</v>
      </c>
      <c r="D22" s="13">
        <v>307000</v>
      </c>
      <c r="E22" s="13">
        <v>225000</v>
      </c>
      <c r="F22" s="13">
        <v>219000</v>
      </c>
      <c r="G22" s="13">
        <v>240000</v>
      </c>
      <c r="H22" s="13">
        <v>335000</v>
      </c>
      <c r="I22" s="13">
        <v>409000</v>
      </c>
      <c r="J22" s="13">
        <v>446000</v>
      </c>
      <c r="K22" s="13"/>
    </row>
    <row r="23" spans="3:11" x14ac:dyDescent="0.2">
      <c r="C23" s="11" t="s">
        <v>35</v>
      </c>
      <c r="D23" s="13">
        <v>1710000</v>
      </c>
      <c r="E23" s="13">
        <v>1710000</v>
      </c>
      <c r="F23" s="13">
        <v>2614000</v>
      </c>
      <c r="G23" s="13">
        <v>903000</v>
      </c>
      <c r="H23" s="13">
        <v>1056000</v>
      </c>
      <c r="I23" s="13">
        <v>1546000</v>
      </c>
      <c r="J23" s="13">
        <v>1151000</v>
      </c>
      <c r="K23" s="13"/>
    </row>
    <row r="24" spans="3:11" x14ac:dyDescent="0.2">
      <c r="C24" s="11" t="s">
        <v>36</v>
      </c>
      <c r="D24" s="13">
        <v>-323000</v>
      </c>
      <c r="E24" s="13">
        <v>-13000</v>
      </c>
      <c r="F24" s="13">
        <v>868000</v>
      </c>
      <c r="G24" s="13">
        <v>108000</v>
      </c>
      <c r="H24" s="13">
        <v>-233000</v>
      </c>
      <c r="I24" s="13">
        <v>89000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1723000</v>
      </c>
      <c r="F26" s="13">
        <v>1746000</v>
      </c>
      <c r="G26" s="13">
        <v>795000</v>
      </c>
      <c r="H26" s="13">
        <v>1289000</v>
      </c>
      <c r="I26" s="13">
        <v>1457000</v>
      </c>
      <c r="J26" s="13">
        <v>829000</v>
      </c>
      <c r="K26" s="13"/>
    </row>
    <row r="27" spans="3:11" x14ac:dyDescent="0.2">
      <c r="C27" s="11" t="s">
        <v>38</v>
      </c>
      <c r="D27" s="13">
        <v>1849000</v>
      </c>
      <c r="E27" s="13">
        <v>1532000</v>
      </c>
      <c r="F27" s="13">
        <v>1513000</v>
      </c>
      <c r="G27" s="13">
        <v>631000</v>
      </c>
      <c r="H27" s="13">
        <v>1100000</v>
      </c>
      <c r="I27" s="13">
        <v>1283000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</v>
      </c>
      <c r="G29" s="13">
        <v>0</v>
      </c>
      <c r="H29" s="13">
        <v>4574000</v>
      </c>
      <c r="I29" s="13">
        <v>879000</v>
      </c>
      <c r="J29" s="13">
        <v>939000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-12000</v>
      </c>
      <c r="F32" s="13">
        <v>-13000</v>
      </c>
      <c r="G32" s="13">
        <v>-9000</v>
      </c>
      <c r="H32" s="13">
        <v>-45000</v>
      </c>
      <c r="I32" s="13">
        <v>-8000</v>
      </c>
      <c r="J32" s="13">
        <v>20000</v>
      </c>
      <c r="K32" s="13"/>
    </row>
    <row r="33" spans="2:11" x14ac:dyDescent="0.2">
      <c r="C33" s="11" t="s">
        <v>44</v>
      </c>
      <c r="D33" s="13">
        <v>1849000</v>
      </c>
      <c r="E33" s="13">
        <v>1532000</v>
      </c>
      <c r="F33" s="13">
        <v>1637000</v>
      </c>
      <c r="G33" s="13">
        <v>631000</v>
      </c>
      <c r="H33" s="13">
        <v>5674000</v>
      </c>
      <c r="I33" s="13">
        <v>2162000</v>
      </c>
      <c r="J33" s="13">
        <v>1611000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1532000</v>
      </c>
      <c r="F35" s="13">
        <v>1637000</v>
      </c>
      <c r="G35" s="13">
        <v>631000</v>
      </c>
      <c r="H35" s="13">
        <v>5674000</v>
      </c>
      <c r="I35" s="13">
        <v>2162000</v>
      </c>
      <c r="J35" s="13">
        <v>1611000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2031000</v>
      </c>
      <c r="F41" s="13">
        <v>1336000</v>
      </c>
      <c r="G41" s="13">
        <v>1951000</v>
      </c>
      <c r="H41" s="13">
        <v>2805000</v>
      </c>
      <c r="I41" s="13">
        <v>185000</v>
      </c>
      <c r="J41" s="13">
        <v>321000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14000</v>
      </c>
      <c r="J42" s="13">
        <v>14000</v>
      </c>
      <c r="K42" s="13"/>
    </row>
    <row r="43" spans="2:11" x14ac:dyDescent="0.2">
      <c r="C43" s="11" t="s">
        <v>51</v>
      </c>
      <c r="D43" s="13">
        <v>6071000</v>
      </c>
      <c r="E43" s="13">
        <v>5781000</v>
      </c>
      <c r="F43" s="13">
        <v>5733000</v>
      </c>
      <c r="G43" s="13">
        <v>5294000</v>
      </c>
      <c r="H43" s="13">
        <v>5770000</v>
      </c>
      <c r="I43" s="13">
        <v>12687000</v>
      </c>
      <c r="J43" s="13">
        <v>6666000</v>
      </c>
      <c r="K43" s="13"/>
    </row>
    <row r="44" spans="2:11" x14ac:dyDescent="0.2">
      <c r="C44" s="11" t="s">
        <v>52</v>
      </c>
      <c r="D44" s="13">
        <v>2776000</v>
      </c>
      <c r="E44" s="13">
        <v>2510000</v>
      </c>
      <c r="F44" s="13">
        <v>2057000</v>
      </c>
      <c r="G44" s="13">
        <v>1773000</v>
      </c>
      <c r="H44" s="13">
        <v>1814000</v>
      </c>
      <c r="I44" s="13">
        <v>1819000</v>
      </c>
      <c r="J44" s="13">
        <v>3209000</v>
      </c>
      <c r="K44" s="13"/>
    </row>
    <row r="45" spans="2:11" x14ac:dyDescent="0.2">
      <c r="C45" s="11" t="s">
        <v>53</v>
      </c>
      <c r="D45" s="13">
        <v>1055000</v>
      </c>
      <c r="E45" s="13">
        <v>1363000</v>
      </c>
      <c r="F45" s="13">
        <v>872000</v>
      </c>
      <c r="G45" s="13">
        <v>1035000</v>
      </c>
      <c r="H45" s="13">
        <v>2004000</v>
      </c>
      <c r="I45" s="13">
        <v>4197000</v>
      </c>
      <c r="J45" s="13">
        <v>2082000</v>
      </c>
      <c r="K45" s="13"/>
    </row>
    <row r="46" spans="2:11" x14ac:dyDescent="0.2">
      <c r="C46" s="11" t="s">
        <v>54</v>
      </c>
      <c r="D46" s="13">
        <v>10737000</v>
      </c>
      <c r="E46" s="13">
        <v>11685000</v>
      </c>
      <c r="F46" s="13">
        <v>9998000</v>
      </c>
      <c r="G46" s="13">
        <v>10053000</v>
      </c>
      <c r="H46" s="13">
        <v>12393000</v>
      </c>
      <c r="I46" s="13">
        <v>11823000</v>
      </c>
      <c r="J46" s="13">
        <v>12292000</v>
      </c>
      <c r="K46" s="13"/>
    </row>
    <row r="47" spans="2:11" x14ac:dyDescent="0.2">
      <c r="C47" s="11" t="s">
        <v>55</v>
      </c>
      <c r="D47" s="13">
        <v>1299000</v>
      </c>
      <c r="E47" s="13">
        <v>1259000</v>
      </c>
      <c r="F47" s="13">
        <v>1437000</v>
      </c>
      <c r="G47" s="13">
        <v>1290000</v>
      </c>
      <c r="H47" s="13">
        <v>1197000</v>
      </c>
      <c r="I47" s="13">
        <v>1116000</v>
      </c>
      <c r="J47" s="13">
        <v>1456000</v>
      </c>
      <c r="K47" s="13"/>
    </row>
    <row r="48" spans="2:11" x14ac:dyDescent="0.2">
      <c r="C48" s="11" t="s">
        <v>56</v>
      </c>
      <c r="D48" s="13">
        <v>4525000</v>
      </c>
      <c r="E48" s="13">
        <v>4313000</v>
      </c>
      <c r="F48" s="13">
        <v>4604000</v>
      </c>
      <c r="G48" s="13">
        <v>4249000</v>
      </c>
      <c r="H48" s="13">
        <v>3348000</v>
      </c>
      <c r="I48" s="13">
        <v>9471000</v>
      </c>
      <c r="J48" s="13">
        <v>6121000</v>
      </c>
      <c r="K48" s="13"/>
    </row>
    <row r="49" spans="3:11" x14ac:dyDescent="0.2">
      <c r="C49" s="11" t="s">
        <v>57</v>
      </c>
      <c r="D49" s="13">
        <v>22824000</v>
      </c>
      <c r="E49" s="13">
        <v>21969000</v>
      </c>
      <c r="F49" s="13">
        <v>23884000</v>
      </c>
      <c r="G49" s="13">
        <v>23288000</v>
      </c>
      <c r="H49" s="13">
        <v>23810000</v>
      </c>
      <c r="I49" s="13">
        <v>24568000</v>
      </c>
      <c r="J49" s="13">
        <v>26429000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2857000</v>
      </c>
      <c r="E52" s="13">
        <v>2932000</v>
      </c>
      <c r="F52" s="13">
        <v>1967000</v>
      </c>
      <c r="G52" s="13">
        <v>1935000</v>
      </c>
      <c r="H52" s="13">
        <v>1539000</v>
      </c>
      <c r="I52" s="13">
        <v>7990000</v>
      </c>
      <c r="J52" s="13">
        <v>5586000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42242000</v>
      </c>
      <c r="E54" s="13">
        <v>42158000</v>
      </c>
      <c r="F54" s="13">
        <v>41890000</v>
      </c>
      <c r="G54" s="13">
        <v>40815000</v>
      </c>
      <c r="H54" s="13">
        <v>42287000</v>
      </c>
      <c r="I54" s="13">
        <v>48797000</v>
      </c>
      <c r="J54" s="13">
        <v>51884000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4241000</v>
      </c>
      <c r="F57" s="13">
        <v>3746000</v>
      </c>
      <c r="G57" s="13">
        <v>3120000</v>
      </c>
      <c r="H57" s="13">
        <v>3582000</v>
      </c>
      <c r="I57" s="13">
        <v>3407000</v>
      </c>
      <c r="J57" s="13">
        <v>4271000</v>
      </c>
      <c r="K57" s="13"/>
    </row>
    <row r="58" spans="3:11" x14ac:dyDescent="0.2">
      <c r="C58" s="11" t="s">
        <v>66</v>
      </c>
      <c r="D58" s="13">
        <v>1030000</v>
      </c>
      <c r="E58" s="13">
        <v>1534000</v>
      </c>
      <c r="F58" s="13">
        <v>234000</v>
      </c>
      <c r="G58" s="13">
        <v>293000</v>
      </c>
      <c r="H58" s="13">
        <v>511000</v>
      </c>
      <c r="I58" s="13">
        <v>1307000</v>
      </c>
      <c r="J58" s="13">
        <v>1608000</v>
      </c>
      <c r="K58" s="13"/>
    </row>
    <row r="59" spans="3:11" x14ac:dyDescent="0.2">
      <c r="C59" s="11" t="s">
        <v>67</v>
      </c>
      <c r="D59" s="13">
        <v>5786000</v>
      </c>
      <c r="E59" s="13">
        <v>5464000</v>
      </c>
      <c r="F59" s="13">
        <v>5118000</v>
      </c>
      <c r="G59" s="13">
        <v>4835000</v>
      </c>
      <c r="H59" s="13">
        <v>4977000</v>
      </c>
      <c r="I59" s="13">
        <v>6536000</v>
      </c>
      <c r="J59" s="13">
        <v>5975000</v>
      </c>
      <c r="K59" s="13"/>
    </row>
    <row r="60" spans="3:11" x14ac:dyDescent="0.2">
      <c r="C60" s="11" t="s">
        <v>68</v>
      </c>
      <c r="D60" s="13">
        <v>11084000</v>
      </c>
      <c r="E60" s="13">
        <v>11239000</v>
      </c>
      <c r="F60" s="13">
        <v>9098000</v>
      </c>
      <c r="G60" s="13">
        <v>8248000</v>
      </c>
      <c r="H60" s="13">
        <v>9070000</v>
      </c>
      <c r="I60" s="13">
        <v>11250000</v>
      </c>
      <c r="J60" s="13">
        <v>11854000</v>
      </c>
      <c r="K60" s="13"/>
    </row>
    <row r="61" spans="3:11" x14ac:dyDescent="0.2">
      <c r="C61" s="11" t="s">
        <v>69</v>
      </c>
      <c r="D61" s="13">
        <v>7818000</v>
      </c>
      <c r="E61" s="13">
        <v>7426000</v>
      </c>
      <c r="F61" s="13">
        <v>7506000</v>
      </c>
      <c r="G61" s="13">
        <v>7526000</v>
      </c>
      <c r="H61" s="13">
        <v>6708000</v>
      </c>
      <c r="I61" s="13">
        <v>9623000</v>
      </c>
      <c r="J61" s="13">
        <v>11964000</v>
      </c>
      <c r="K61" s="13"/>
    </row>
    <row r="62" spans="3:11" x14ac:dyDescent="0.2">
      <c r="C62" s="11" t="s">
        <v>70</v>
      </c>
      <c r="D62" s="13">
        <v>5646000</v>
      </c>
      <c r="E62" s="13">
        <v>6029000</v>
      </c>
      <c r="F62" s="13">
        <v>6533000</v>
      </c>
      <c r="G62" s="13">
        <v>6508000</v>
      </c>
      <c r="H62" s="13">
        <v>5680000</v>
      </c>
      <c r="I62" s="13">
        <v>5259000</v>
      </c>
      <c r="J62" s="13">
        <v>6315000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25697000</v>
      </c>
      <c r="E66" s="13">
        <v>25890000</v>
      </c>
      <c r="F66" s="13">
        <v>24328000</v>
      </c>
      <c r="G66" s="13">
        <v>23368000</v>
      </c>
      <c r="H66" s="13">
        <v>22521000</v>
      </c>
      <c r="I66" s="13">
        <v>27633000</v>
      </c>
      <c r="J66" s="13">
        <v>31437000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1384000</v>
      </c>
      <c r="E72" s="13">
        <v>1151000</v>
      </c>
      <c r="F72" s="13">
        <v>2025000</v>
      </c>
      <c r="G72" s="13">
        <v>2469000</v>
      </c>
      <c r="H72" s="13">
        <v>4827000</v>
      </c>
      <c r="I72" s="13">
        <v>6604000</v>
      </c>
      <c r="J72" s="13">
        <v>5231000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16545000</v>
      </c>
      <c r="E76" s="13">
        <v>16268000</v>
      </c>
      <c r="F76" s="13">
        <v>17562000</v>
      </c>
      <c r="G76" s="13">
        <v>17447000</v>
      </c>
      <c r="H76" s="13">
        <v>19766000</v>
      </c>
      <c r="I76" s="13">
        <v>21164000</v>
      </c>
      <c r="J76" s="13">
        <v>20447000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1849000</v>
      </c>
      <c r="E81" s="13">
        <v>1532000</v>
      </c>
      <c r="F81" s="13">
        <v>1637000</v>
      </c>
      <c r="G81" s="13">
        <v>631000</v>
      </c>
      <c r="H81" s="13">
        <v>5674000</v>
      </c>
      <c r="I81" s="13">
        <v>2162000</v>
      </c>
      <c r="J81" s="13">
        <v>1611000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830000</v>
      </c>
      <c r="F83" s="13">
        <v>845000</v>
      </c>
      <c r="G83" s="13">
        <v>822000</v>
      </c>
      <c r="H83" s="13">
        <v>825000</v>
      </c>
      <c r="I83" s="13">
        <v>824000</v>
      </c>
      <c r="J83" s="13">
        <v>919000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2221000</v>
      </c>
      <c r="E89" s="13">
        <v>1986000</v>
      </c>
      <c r="F89" s="13">
        <v>2487000</v>
      </c>
      <c r="G89" s="13">
        <v>2219000</v>
      </c>
      <c r="H89" s="13">
        <v>1217000</v>
      </c>
      <c r="I89" s="13">
        <v>2530000</v>
      </c>
      <c r="J89" s="13">
        <v>2223000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-592000</v>
      </c>
      <c r="F91" s="13">
        <v>-552000</v>
      </c>
      <c r="G91" s="13">
        <v>-443000</v>
      </c>
      <c r="H91" s="13">
        <v>-586000</v>
      </c>
      <c r="I91" s="13">
        <v>-645000</v>
      </c>
      <c r="J91" s="13">
        <v>-760000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-1184000</v>
      </c>
      <c r="E94" s="13">
        <v>-693000</v>
      </c>
      <c r="F94" s="13">
        <v>-1090000</v>
      </c>
      <c r="G94" s="13">
        <v>-258000</v>
      </c>
      <c r="H94" s="13">
        <v>12078000</v>
      </c>
      <c r="I94" s="13">
        <v>1196000</v>
      </c>
      <c r="J94" s="13">
        <v>-1247000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-916000</v>
      </c>
      <c r="F96" s="13">
        <v>-762000</v>
      </c>
      <c r="G96" s="13">
        <v>-790000</v>
      </c>
      <c r="H96" s="13">
        <v>-920000</v>
      </c>
      <c r="I96" s="13">
        <v>-954000</v>
      </c>
      <c r="J96" s="13">
        <v>-702000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-2174000</v>
      </c>
      <c r="E100" s="13">
        <v>-516000</v>
      </c>
      <c r="F100" s="13">
        <v>-2131000</v>
      </c>
      <c r="G100" s="13">
        <v>-2937000</v>
      </c>
      <c r="H100" s="13">
        <v>-10554000</v>
      </c>
      <c r="I100" s="13">
        <v>-3752000</v>
      </c>
      <c r="J100" s="13">
        <v>-1352000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116000</v>
      </c>
      <c r="G101" s="13">
        <v>115000</v>
      </c>
      <c r="H101" s="13">
        <v>-120000</v>
      </c>
      <c r="I101" s="13">
        <v>-106000</v>
      </c>
      <c r="J101" s="13">
        <v>54000</v>
      </c>
      <c r="K101" s="13"/>
    </row>
    <row r="102" spans="3:11" x14ac:dyDescent="0.2">
      <c r="C102" s="11" t="s">
        <v>20</v>
      </c>
      <c r="D102" s="13">
        <v>-1142000</v>
      </c>
      <c r="E102" s="13">
        <v>724000</v>
      </c>
      <c r="F102" s="13">
        <v>-618000</v>
      </c>
      <c r="G102" s="13">
        <v>-861000</v>
      </c>
      <c r="H102" s="13">
        <v>2621000</v>
      </c>
      <c r="I102" s="13">
        <v>-132000</v>
      </c>
      <c r="J102" s="13">
        <v>-322000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54300</v>
      </c>
      <c r="E8" s="13">
        <v>62900</v>
      </c>
      <c r="F8" s="13">
        <v>57500</v>
      </c>
      <c r="G8" s="13">
        <v>44900</v>
      </c>
      <c r="H8" s="13">
        <v>45400</v>
      </c>
      <c r="I8" s="13">
        <v>53900</v>
      </c>
      <c r="J8" s="13">
        <v>47700</v>
      </c>
      <c r="K8" s="13"/>
    </row>
    <row r="9" spans="1:11" x14ac:dyDescent="0.2">
      <c r="C9" s="11" t="s">
        <v>22</v>
      </c>
      <c r="D9" s="13">
        <v>42000</v>
      </c>
      <c r="E9" s="13">
        <v>49100</v>
      </c>
      <c r="F9" s="13">
        <v>43400</v>
      </c>
      <c r="G9" s="13">
        <v>32500</v>
      </c>
      <c r="H9" s="13">
        <v>35500</v>
      </c>
      <c r="I9" s="13">
        <v>42300</v>
      </c>
      <c r="J9" s="13">
        <v>36600</v>
      </c>
      <c r="K9" s="13"/>
    </row>
    <row r="10" spans="1:11" x14ac:dyDescent="0.2">
      <c r="C10" s="11" t="s">
        <v>23</v>
      </c>
      <c r="D10" s="13">
        <v>12200</v>
      </c>
      <c r="E10" s="13">
        <v>13800</v>
      </c>
      <c r="F10" s="13">
        <v>14100</v>
      </c>
      <c r="G10" s="13">
        <v>12500</v>
      </c>
      <c r="H10" s="13">
        <v>10000</v>
      </c>
      <c r="I10" s="13">
        <v>11600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60900</v>
      </c>
      <c r="F17" s="13">
        <v>53100</v>
      </c>
      <c r="G17" s="13">
        <v>41100</v>
      </c>
      <c r="H17" s="13">
        <v>42700</v>
      </c>
      <c r="I17" s="13">
        <v>49600</v>
      </c>
      <c r="J17" s="13">
        <v>43300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4400</v>
      </c>
      <c r="G18" s="13">
        <v>3900</v>
      </c>
      <c r="H18" s="13">
        <v>2700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2100</v>
      </c>
      <c r="F21" s="13">
        <v>4700</v>
      </c>
      <c r="G21" s="13">
        <v>4100</v>
      </c>
      <c r="H21" s="13">
        <v>3100</v>
      </c>
      <c r="I21" s="13">
        <v>4600</v>
      </c>
      <c r="J21" s="13">
        <v>4700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1600</v>
      </c>
      <c r="F23" s="13">
        <v>4400</v>
      </c>
      <c r="G23" s="13">
        <v>3900</v>
      </c>
      <c r="H23" s="13">
        <v>2900</v>
      </c>
      <c r="I23" s="13">
        <v>4300</v>
      </c>
      <c r="J23" s="13">
        <v>4500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1000</v>
      </c>
      <c r="G24" s="13">
        <v>1100</v>
      </c>
      <c r="H24" s="13">
        <v>800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1200</v>
      </c>
      <c r="F26" s="13">
        <v>3500</v>
      </c>
      <c r="G26" s="13">
        <v>2800</v>
      </c>
      <c r="H26" s="13">
        <v>2100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3500</v>
      </c>
      <c r="G27" s="13">
        <v>2800</v>
      </c>
      <c r="H27" s="13">
        <v>2100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1200</v>
      </c>
      <c r="F33" s="13">
        <v>3500</v>
      </c>
      <c r="G33" s="13">
        <v>2800</v>
      </c>
      <c r="H33" s="13">
        <v>2100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1200</v>
      </c>
      <c r="F35" s="13">
        <v>3500</v>
      </c>
      <c r="G35" s="13">
        <v>2800</v>
      </c>
      <c r="H35" s="13">
        <v>2100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3800</v>
      </c>
      <c r="H41" s="13">
        <v>9700</v>
      </c>
      <c r="I41" s="13">
        <v>6100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7200</v>
      </c>
      <c r="F43" s="13">
        <v>7100</v>
      </c>
      <c r="G43" s="13">
        <v>6300</v>
      </c>
      <c r="H43" s="13">
        <v>2800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18300</v>
      </c>
      <c r="E44" s="13">
        <v>20600</v>
      </c>
      <c r="F44" s="13">
        <v>14400</v>
      </c>
      <c r="G44" s="13">
        <v>9200</v>
      </c>
      <c r="H44" s="13">
        <v>6400</v>
      </c>
      <c r="I44" s="13">
        <v>9800</v>
      </c>
      <c r="J44" s="13">
        <v>8800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2600</v>
      </c>
      <c r="G45" s="13">
        <v>1000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24700</v>
      </c>
      <c r="E46" s="13">
        <v>29600</v>
      </c>
      <c r="F46" s="13">
        <v>25200</v>
      </c>
      <c r="G46" s="13">
        <v>20300</v>
      </c>
      <c r="H46" s="13">
        <v>19500</v>
      </c>
      <c r="I46" s="13">
        <v>20500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3900</v>
      </c>
      <c r="G48" s="13">
        <v>3000</v>
      </c>
      <c r="H48" s="13">
        <v>2700</v>
      </c>
      <c r="I48" s="13">
        <v>3100</v>
      </c>
      <c r="J48" s="13">
        <v>3200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34500</v>
      </c>
      <c r="F54" s="13">
        <v>29100</v>
      </c>
      <c r="G54" s="13">
        <v>23300</v>
      </c>
      <c r="H54" s="13">
        <v>22200</v>
      </c>
      <c r="I54" s="13">
        <v>23600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>
        <v>3000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1800</v>
      </c>
      <c r="G59" s="13">
        <v>2100</v>
      </c>
      <c r="H59" s="13">
        <v>1300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10400</v>
      </c>
      <c r="F60" s="13">
        <v>6100</v>
      </c>
      <c r="G60" s="13">
        <v>3500</v>
      </c>
      <c r="H60" s="13">
        <v>1700</v>
      </c>
      <c r="I60" s="13">
        <v>2200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10400</v>
      </c>
      <c r="F66" s="13">
        <v>6300</v>
      </c>
      <c r="G66" s="13">
        <v>3900</v>
      </c>
      <c r="H66" s="13">
        <v>1800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22500</v>
      </c>
      <c r="F72" s="13">
        <v>21400</v>
      </c>
      <c r="G72" s="13">
        <v>17900</v>
      </c>
      <c r="H72" s="13">
        <v>18900</v>
      </c>
      <c r="I72" s="13">
        <v>19800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24100</v>
      </c>
      <c r="F76" s="13">
        <v>22900</v>
      </c>
      <c r="G76" s="13">
        <v>19300</v>
      </c>
      <c r="H76" s="13">
        <v>20400</v>
      </c>
      <c r="I76" s="13">
        <v>21400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0</v>
      </c>
      <c r="E81" s="13">
        <v>1200</v>
      </c>
      <c r="F81" s="13">
        <v>3500</v>
      </c>
      <c r="G81" s="13">
        <v>2800</v>
      </c>
      <c r="H81" s="13">
        <v>2100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-3400</v>
      </c>
      <c r="F89" s="13">
        <v>-4400</v>
      </c>
      <c r="G89" s="13">
        <v>-2200</v>
      </c>
      <c r="H89" s="13">
        <v>6300</v>
      </c>
      <c r="I89" s="13">
        <v>1600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-1200</v>
      </c>
      <c r="G91" s="13">
        <v>-400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-1200</v>
      </c>
      <c r="G94" s="13">
        <v>-400</v>
      </c>
      <c r="H94" s="13">
        <v>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4000</v>
      </c>
      <c r="F100" s="13">
        <v>3000</v>
      </c>
      <c r="G100" s="13">
        <v>-3200</v>
      </c>
      <c r="H100" s="13">
        <v>-3000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-2600</v>
      </c>
      <c r="G102" s="13">
        <v>-5900</v>
      </c>
      <c r="H102" s="13">
        <v>3600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150789700</v>
      </c>
      <c r="E8" s="13">
        <v>145447700</v>
      </c>
      <c r="F8" s="13">
        <v>132290300</v>
      </c>
      <c r="G8" s="13">
        <v>103681400</v>
      </c>
      <c r="H8" s="13">
        <v>80199000</v>
      </c>
      <c r="I8" s="13">
        <v>64230000</v>
      </c>
      <c r="J8" s="13">
        <v>50371400</v>
      </c>
      <c r="K8" s="13"/>
    </row>
    <row r="9" spans="1:11" x14ac:dyDescent="0.2">
      <c r="C9" s="11" t="s">
        <v>22</v>
      </c>
      <c r="D9" s="13">
        <v>128587700</v>
      </c>
      <c r="E9" s="13">
        <v>125001600</v>
      </c>
      <c r="F9" s="13">
        <v>114347600</v>
      </c>
      <c r="G9" s="13">
        <v>88513100</v>
      </c>
      <c r="H9" s="13">
        <v>68462800</v>
      </c>
      <c r="I9" s="13">
        <v>55061100</v>
      </c>
      <c r="J9" s="13">
        <v>43307100</v>
      </c>
      <c r="K9" s="13"/>
    </row>
    <row r="10" spans="1:11" x14ac:dyDescent="0.2">
      <c r="C10" s="11" t="s">
        <v>23</v>
      </c>
      <c r="D10" s="13">
        <v>22202100</v>
      </c>
      <c r="E10" s="13">
        <v>20446100</v>
      </c>
      <c r="F10" s="13">
        <v>17942800</v>
      </c>
      <c r="G10" s="13">
        <v>15168200</v>
      </c>
      <c r="H10" s="13">
        <v>11736200</v>
      </c>
      <c r="I10" s="13">
        <v>9168900</v>
      </c>
      <c r="J10" s="13">
        <v>7064300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2236600</v>
      </c>
      <c r="E12" s="13">
        <v>2310800</v>
      </c>
      <c r="F12" s="13">
        <v>2256000</v>
      </c>
      <c r="G12" s="13">
        <v>2231300</v>
      </c>
      <c r="H12" s="13">
        <v>2018500</v>
      </c>
      <c r="I12" s="13">
        <v>1674700</v>
      </c>
      <c r="J12" s="13">
        <v>913100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383600</v>
      </c>
      <c r="E14" s="13">
        <v>576700</v>
      </c>
      <c r="F14" s="13">
        <v>-46300</v>
      </c>
      <c r="G14" s="13">
        <v>-239100</v>
      </c>
      <c r="H14" s="13">
        <v>-435100</v>
      </c>
      <c r="I14" s="13">
        <v>-98000</v>
      </c>
      <c r="J14" s="13">
        <v>0</v>
      </c>
      <c r="K14" s="13"/>
    </row>
    <row r="15" spans="1:11" x14ac:dyDescent="0.2">
      <c r="C15" s="11" t="s">
        <v>28</v>
      </c>
      <c r="D15" s="13">
        <v>240100</v>
      </c>
      <c r="E15" s="13">
        <v>235200</v>
      </c>
      <c r="F15" s="13">
        <v>206700</v>
      </c>
      <c r="G15" s="13">
        <v>179800</v>
      </c>
      <c r="H15" s="13">
        <v>168100</v>
      </c>
      <c r="I15" s="13">
        <v>251100</v>
      </c>
      <c r="J15" s="13">
        <v>247200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147154200</v>
      </c>
      <c r="E17" s="13">
        <v>143474200</v>
      </c>
      <c r="F17" s="13">
        <v>131775000</v>
      </c>
      <c r="G17" s="13">
        <v>101955600</v>
      </c>
      <c r="H17" s="13">
        <v>79053500</v>
      </c>
      <c r="I17" s="13">
        <v>64493000</v>
      </c>
      <c r="J17" s="13">
        <v>50487500</v>
      </c>
      <c r="K17" s="13"/>
    </row>
    <row r="18" spans="3:11" x14ac:dyDescent="0.2">
      <c r="C18" s="11" t="s">
        <v>30</v>
      </c>
      <c r="D18" s="13">
        <v>3635500</v>
      </c>
      <c r="E18" s="13">
        <v>1973500</v>
      </c>
      <c r="F18" s="13">
        <v>515300</v>
      </c>
      <c r="G18" s="13">
        <v>1725800</v>
      </c>
      <c r="H18" s="13">
        <v>1145600</v>
      </c>
      <c r="I18" s="13">
        <v>-263000</v>
      </c>
      <c r="J18" s="13">
        <v>-116100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1165000</v>
      </c>
      <c r="E20" s="13">
        <v>247000</v>
      </c>
      <c r="F20" s="13">
        <v>-705400</v>
      </c>
      <c r="G20" s="13">
        <v>5495500</v>
      </c>
      <c r="H20" s="13">
        <v>858800</v>
      </c>
      <c r="I20" s="13">
        <v>51800</v>
      </c>
      <c r="J20" s="13">
        <v>266900</v>
      </c>
      <c r="K20" s="13"/>
    </row>
    <row r="21" spans="3:11" x14ac:dyDescent="0.2">
      <c r="C21" s="11" t="s">
        <v>33</v>
      </c>
      <c r="D21" s="13" t="s">
        <v>92</v>
      </c>
      <c r="E21" s="13">
        <v>3227500</v>
      </c>
      <c r="F21" s="13">
        <v>677200</v>
      </c>
      <c r="G21" s="13">
        <v>8065600</v>
      </c>
      <c r="H21" s="13">
        <v>2815400</v>
      </c>
      <c r="I21" s="13">
        <v>562500</v>
      </c>
      <c r="J21" s="13">
        <v>734300</v>
      </c>
      <c r="K21" s="13"/>
    </row>
    <row r="22" spans="3:11" x14ac:dyDescent="0.2">
      <c r="C22" s="11" t="s">
        <v>34</v>
      </c>
      <c r="D22" s="13">
        <v>400500</v>
      </c>
      <c r="E22" s="13">
        <v>292800</v>
      </c>
      <c r="F22" s="13">
        <v>168600</v>
      </c>
      <c r="G22" s="13">
        <v>156400</v>
      </c>
      <c r="H22" s="13">
        <v>100800</v>
      </c>
      <c r="I22" s="13">
        <v>118800</v>
      </c>
      <c r="J22" s="13">
        <v>134000</v>
      </c>
      <c r="K22" s="13"/>
    </row>
    <row r="23" spans="3:11" x14ac:dyDescent="0.2">
      <c r="C23" s="11" t="s">
        <v>35</v>
      </c>
      <c r="D23" s="13">
        <v>4400000</v>
      </c>
      <c r="E23" s="13">
        <v>1927800</v>
      </c>
      <c r="F23" s="13">
        <v>-358700</v>
      </c>
      <c r="G23" s="13">
        <v>7064800</v>
      </c>
      <c r="H23" s="13">
        <v>1903500</v>
      </c>
      <c r="I23" s="13">
        <v>-330000</v>
      </c>
      <c r="J23" s="13">
        <v>16800</v>
      </c>
      <c r="K23" s="13"/>
    </row>
    <row r="24" spans="3:11" x14ac:dyDescent="0.2">
      <c r="C24" s="11" t="s">
        <v>36</v>
      </c>
      <c r="D24" s="13">
        <v>1166800</v>
      </c>
      <c r="E24" s="13">
        <v>580500</v>
      </c>
      <c r="F24" s="13">
        <v>262300</v>
      </c>
      <c r="G24" s="13">
        <v>206000</v>
      </c>
      <c r="H24" s="13">
        <v>250600</v>
      </c>
      <c r="I24" s="13">
        <v>59300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3233200</v>
      </c>
      <c r="E26" s="13">
        <v>1347200</v>
      </c>
      <c r="F26" s="13">
        <v>-621000</v>
      </c>
      <c r="G26" s="13">
        <v>6858900</v>
      </c>
      <c r="H26" s="13">
        <v>1653000</v>
      </c>
      <c r="I26" s="13">
        <v>-389300</v>
      </c>
      <c r="J26" s="13">
        <v>-2600</v>
      </c>
      <c r="K26" s="13"/>
    </row>
    <row r="27" spans="3:11" x14ac:dyDescent="0.2">
      <c r="C27" s="11" t="s">
        <v>38</v>
      </c>
      <c r="D27" s="13">
        <v>3359700</v>
      </c>
      <c r="E27" s="13">
        <v>1443000</v>
      </c>
      <c r="F27" s="13">
        <v>-494900</v>
      </c>
      <c r="G27" s="13">
        <v>6868300</v>
      </c>
      <c r="H27" s="13">
        <v>1693800</v>
      </c>
      <c r="I27" s="13">
        <v>-346400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-1165000</v>
      </c>
      <c r="E32" s="13">
        <v>-247000</v>
      </c>
      <c r="F32" s="13">
        <v>705400</v>
      </c>
      <c r="G32" s="13">
        <v>-5495500</v>
      </c>
      <c r="H32" s="13">
        <v>-858800</v>
      </c>
      <c r="I32" s="13">
        <v>-51800</v>
      </c>
      <c r="J32" s="13">
        <v>-266900</v>
      </c>
      <c r="K32" s="13"/>
    </row>
    <row r="33" spans="2:11" x14ac:dyDescent="0.2">
      <c r="C33" s="11" t="s">
        <v>44</v>
      </c>
      <c r="D33" s="13">
        <v>3359700</v>
      </c>
      <c r="E33" s="13">
        <v>1443000</v>
      </c>
      <c r="F33" s="13">
        <v>-494900</v>
      </c>
      <c r="G33" s="13">
        <v>6868300</v>
      </c>
      <c r="H33" s="13">
        <v>1693800</v>
      </c>
      <c r="I33" s="13">
        <v>-346400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3359700</v>
      </c>
      <c r="E35" s="13">
        <v>1443000</v>
      </c>
      <c r="F35" s="13">
        <v>-494900</v>
      </c>
      <c r="G35" s="13">
        <v>6868300</v>
      </c>
      <c r="H35" s="13">
        <v>1693800</v>
      </c>
      <c r="I35" s="13">
        <v>-346400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9994400</v>
      </c>
      <c r="E41" s="13">
        <v>10963300</v>
      </c>
      <c r="F41" s="13">
        <v>9838000</v>
      </c>
      <c r="G41" s="13">
        <v>11967500</v>
      </c>
      <c r="H41" s="13">
        <v>5139800</v>
      </c>
      <c r="I41" s="13">
        <v>4763200</v>
      </c>
      <c r="J41" s="13">
        <v>3571200</v>
      </c>
      <c r="K41" s="13"/>
    </row>
    <row r="42" spans="2:11" x14ac:dyDescent="0.2">
      <c r="C42" s="11" t="s">
        <v>50</v>
      </c>
      <c r="D42" s="13">
        <v>16439700</v>
      </c>
      <c r="E42" s="13">
        <v>19615000</v>
      </c>
      <c r="F42" s="13">
        <v>15926700</v>
      </c>
      <c r="G42" s="13">
        <v>8421400</v>
      </c>
      <c r="H42" s="13">
        <v>3420300</v>
      </c>
      <c r="I42" s="13">
        <v>283000</v>
      </c>
      <c r="J42" s="13">
        <v>1193900</v>
      </c>
      <c r="K42" s="13"/>
    </row>
    <row r="43" spans="2:11" x14ac:dyDescent="0.2">
      <c r="C43" s="11" t="s">
        <v>51</v>
      </c>
      <c r="D43" s="13">
        <v>3116300</v>
      </c>
      <c r="E43" s="13">
        <v>3714300</v>
      </c>
      <c r="F43" s="13">
        <v>2418900</v>
      </c>
      <c r="G43" s="13">
        <v>2010600</v>
      </c>
      <c r="H43" s="13">
        <v>1664900</v>
      </c>
      <c r="I43" s="13">
        <v>2358200</v>
      </c>
      <c r="J43" s="13">
        <v>4488700</v>
      </c>
      <c r="K43" s="13"/>
    </row>
    <row r="44" spans="2:11" x14ac:dyDescent="0.2">
      <c r="C44" s="11" t="s">
        <v>52</v>
      </c>
      <c r="D44" s="13">
        <v>9461400</v>
      </c>
      <c r="E44" s="13">
        <v>10836500</v>
      </c>
      <c r="F44" s="13">
        <v>10510100</v>
      </c>
      <c r="G44" s="13">
        <v>8192800</v>
      </c>
      <c r="H44" s="13">
        <v>8053700</v>
      </c>
      <c r="I44" s="13">
        <v>6121100</v>
      </c>
      <c r="J44" s="13">
        <v>5797200</v>
      </c>
      <c r="K44" s="13"/>
    </row>
    <row r="45" spans="2:11" x14ac:dyDescent="0.2">
      <c r="C45" s="11" t="s">
        <v>53</v>
      </c>
      <c r="D45" s="13">
        <v>3780000</v>
      </c>
      <c r="E45" s="13">
        <v>3677200</v>
      </c>
      <c r="F45" s="13">
        <v>2966700</v>
      </c>
      <c r="G45" s="13">
        <v>2049800</v>
      </c>
      <c r="H45" s="13">
        <v>1058200</v>
      </c>
      <c r="I45" s="13">
        <v>1051700</v>
      </c>
      <c r="J45" s="13">
        <v>940300</v>
      </c>
      <c r="K45" s="13"/>
    </row>
    <row r="46" spans="2:11" x14ac:dyDescent="0.2">
      <c r="C46" s="11" t="s">
        <v>54</v>
      </c>
      <c r="D46" s="13">
        <v>42791700</v>
      </c>
      <c r="E46" s="13">
        <v>48806300</v>
      </c>
      <c r="F46" s="13">
        <v>41660400</v>
      </c>
      <c r="G46" s="13">
        <v>32642100</v>
      </c>
      <c r="H46" s="13">
        <v>19336900</v>
      </c>
      <c r="I46" s="13">
        <v>14577100</v>
      </c>
      <c r="J46" s="13">
        <v>15991300</v>
      </c>
      <c r="K46" s="13"/>
    </row>
    <row r="47" spans="2:11" x14ac:dyDescent="0.2">
      <c r="C47" s="11" t="s">
        <v>55</v>
      </c>
      <c r="D47" s="13">
        <v>19127200</v>
      </c>
      <c r="E47" s="13">
        <v>9627400</v>
      </c>
      <c r="F47" s="13">
        <v>11442700</v>
      </c>
      <c r="G47" s="13">
        <v>13566500</v>
      </c>
      <c r="H47" s="13">
        <v>7923200</v>
      </c>
      <c r="I47" s="13">
        <v>6569800</v>
      </c>
      <c r="J47" s="13">
        <v>3973100</v>
      </c>
      <c r="K47" s="13"/>
    </row>
    <row r="48" spans="2:11" x14ac:dyDescent="0.2">
      <c r="C48" s="11" t="s">
        <v>56</v>
      </c>
      <c r="D48" s="13">
        <v>14015700</v>
      </c>
      <c r="E48" s="13">
        <v>12304400</v>
      </c>
      <c r="F48" s="13">
        <v>8167100</v>
      </c>
      <c r="G48" s="13">
        <v>6393100</v>
      </c>
      <c r="H48" s="13">
        <v>4880200</v>
      </c>
      <c r="I48" s="13">
        <v>3842000</v>
      </c>
      <c r="J48" s="13">
        <v>2192400</v>
      </c>
      <c r="K48" s="13"/>
    </row>
    <row r="49" spans="3:11" x14ac:dyDescent="0.2">
      <c r="C49" s="11" t="s">
        <v>57</v>
      </c>
      <c r="D49" s="13">
        <v>9241600</v>
      </c>
      <c r="E49" s="13">
        <v>9190600</v>
      </c>
      <c r="F49" s="13">
        <v>4531800</v>
      </c>
      <c r="G49" s="13">
        <v>3961000</v>
      </c>
      <c r="H49" s="13">
        <v>3009100</v>
      </c>
      <c r="I49" s="13">
        <v>3076700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2261400</v>
      </c>
      <c r="E52" s="13">
        <v>2822900</v>
      </c>
      <c r="F52" s="13">
        <v>3222300</v>
      </c>
      <c r="G52" s="13">
        <v>2143800</v>
      </c>
      <c r="H52" s="13">
        <v>957400</v>
      </c>
      <c r="I52" s="13">
        <v>1012500</v>
      </c>
      <c r="J52" s="13">
        <v>595300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87437700</v>
      </c>
      <c r="E54" s="13">
        <v>82751700</v>
      </c>
      <c r="F54" s="13">
        <v>69024400</v>
      </c>
      <c r="G54" s="13">
        <v>58706400</v>
      </c>
      <c r="H54" s="13">
        <v>36106800</v>
      </c>
      <c r="I54" s="13">
        <v>29078100</v>
      </c>
      <c r="J54" s="13">
        <v>25587300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23325700</v>
      </c>
      <c r="E57" s="13">
        <v>22395400</v>
      </c>
      <c r="F57" s="13">
        <v>19602200</v>
      </c>
      <c r="G57" s="13">
        <v>14931300</v>
      </c>
      <c r="H57" s="13">
        <v>12615600</v>
      </c>
      <c r="I57" s="13">
        <v>11149500</v>
      </c>
      <c r="J57" s="13">
        <v>10342000</v>
      </c>
      <c r="K57" s="13"/>
    </row>
    <row r="58" spans="3:11" x14ac:dyDescent="0.2">
      <c r="C58" s="11" t="s">
        <v>66</v>
      </c>
      <c r="D58" s="13">
        <v>699800</v>
      </c>
      <c r="E58" s="13">
        <v>1688500</v>
      </c>
      <c r="F58" s="13">
        <v>607200</v>
      </c>
      <c r="G58" s="13">
        <v>453200</v>
      </c>
      <c r="H58" s="13">
        <v>0</v>
      </c>
      <c r="I58" s="13">
        <v>631800</v>
      </c>
      <c r="J58" s="13">
        <v>1791300</v>
      </c>
      <c r="K58" s="13"/>
    </row>
    <row r="59" spans="3:11" x14ac:dyDescent="0.2">
      <c r="C59" s="11" t="s">
        <v>67</v>
      </c>
      <c r="D59" s="13">
        <v>12905100</v>
      </c>
      <c r="E59" s="13">
        <v>12973300</v>
      </c>
      <c r="F59" s="13">
        <v>10602400</v>
      </c>
      <c r="G59" s="13">
        <v>8807300</v>
      </c>
      <c r="H59" s="13">
        <v>6849600</v>
      </c>
      <c r="I59" s="13">
        <v>5020900</v>
      </c>
      <c r="J59" s="13">
        <v>4306000</v>
      </c>
      <c r="K59" s="13"/>
    </row>
    <row r="60" spans="3:11" x14ac:dyDescent="0.2">
      <c r="C60" s="11" t="s">
        <v>68</v>
      </c>
      <c r="D60" s="13">
        <v>36930700</v>
      </c>
      <c r="E60" s="13">
        <v>37057300</v>
      </c>
      <c r="F60" s="13">
        <v>30811800</v>
      </c>
      <c r="G60" s="13">
        <v>24191800</v>
      </c>
      <c r="H60" s="13">
        <v>19465200</v>
      </c>
      <c r="I60" s="13">
        <v>16802200</v>
      </c>
      <c r="J60" s="13">
        <v>16439200</v>
      </c>
      <c r="K60" s="13"/>
    </row>
    <row r="61" spans="3:11" x14ac:dyDescent="0.2">
      <c r="C61" s="11" t="s">
        <v>69</v>
      </c>
      <c r="D61" s="13">
        <v>5834100</v>
      </c>
      <c r="E61" s="13">
        <v>4203000</v>
      </c>
      <c r="F61" s="13">
        <v>1304800</v>
      </c>
      <c r="G61" s="13">
        <v>1742000</v>
      </c>
      <c r="H61" s="13">
        <v>1397400</v>
      </c>
      <c r="I61" s="13">
        <v>1372800</v>
      </c>
      <c r="J61" s="13">
        <v>1518500</v>
      </c>
      <c r="K61" s="13"/>
    </row>
    <row r="62" spans="3:11" x14ac:dyDescent="0.2">
      <c r="C62" s="11" t="s">
        <v>70</v>
      </c>
      <c r="D62" s="13">
        <v>3470200</v>
      </c>
      <c r="E62" s="13">
        <v>3382800</v>
      </c>
      <c r="F62" s="13">
        <v>2599800</v>
      </c>
      <c r="G62" s="13">
        <v>1963100</v>
      </c>
      <c r="H62" s="13">
        <v>1255400</v>
      </c>
      <c r="I62" s="13">
        <v>222400</v>
      </c>
      <c r="J62" s="13">
        <v>346600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55204800</v>
      </c>
      <c r="E66" s="13">
        <v>53089500</v>
      </c>
      <c r="F66" s="13">
        <v>39981600</v>
      </c>
      <c r="G66" s="13">
        <v>32634200</v>
      </c>
      <c r="H66" s="13">
        <v>24727200</v>
      </c>
      <c r="I66" s="13">
        <v>20768700</v>
      </c>
      <c r="J66" s="13">
        <v>18352600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4556700</v>
      </c>
      <c r="F72" s="13">
        <v>4920100</v>
      </c>
      <c r="G72" s="13">
        <v>5415100</v>
      </c>
      <c r="H72" s="13">
        <v>-1453200</v>
      </c>
      <c r="I72" s="13">
        <v>-3147100</v>
      </c>
      <c r="J72" s="13">
        <v>-3002600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32232900</v>
      </c>
      <c r="E76" s="13">
        <v>29662100</v>
      </c>
      <c r="F76" s="13">
        <v>29042800</v>
      </c>
      <c r="G76" s="13">
        <v>26072300</v>
      </c>
      <c r="H76" s="13">
        <v>11379600</v>
      </c>
      <c r="I76" s="13">
        <v>8309400</v>
      </c>
      <c r="J76" s="13">
        <v>7234700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3359700</v>
      </c>
      <c r="E81" s="13">
        <v>1443000</v>
      </c>
      <c r="F81" s="13">
        <v>-494900</v>
      </c>
      <c r="G81" s="13">
        <v>6868300</v>
      </c>
      <c r="H81" s="13">
        <v>1693800</v>
      </c>
      <c r="I81" s="13">
        <v>-346400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1005900</v>
      </c>
      <c r="F83" s="13">
        <v>866400</v>
      </c>
      <c r="G83" s="13">
        <v>843500</v>
      </c>
      <c r="H83" s="13">
        <v>810200</v>
      </c>
      <c r="I83" s="13">
        <v>773000</v>
      </c>
      <c r="J83" s="13">
        <v>582900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8274600</v>
      </c>
      <c r="E89" s="13">
        <v>8038000</v>
      </c>
      <c r="F89" s="13">
        <v>5880700</v>
      </c>
      <c r="G89" s="13">
        <v>5914500</v>
      </c>
      <c r="H89" s="13">
        <v>3445100</v>
      </c>
      <c r="I89" s="13">
        <v>2902900</v>
      </c>
      <c r="J89" s="13">
        <v>3733600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-763900</v>
      </c>
      <c r="F91" s="13">
        <v>-773200</v>
      </c>
      <c r="G91" s="13">
        <v>-468500</v>
      </c>
      <c r="H91" s="13">
        <v>-361000</v>
      </c>
      <c r="I91" s="13">
        <v>-1354500</v>
      </c>
      <c r="J91" s="13">
        <v>-458000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-8277700</v>
      </c>
      <c r="E94" s="13">
        <v>-7510700</v>
      </c>
      <c r="F94" s="13">
        <v>-10322000</v>
      </c>
      <c r="G94" s="13">
        <v>-8036800</v>
      </c>
      <c r="H94" s="13">
        <v>-3524100</v>
      </c>
      <c r="I94" s="13">
        <v>-3625500</v>
      </c>
      <c r="J94" s="13">
        <v>-5535100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-1819400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-807400</v>
      </c>
      <c r="E100" s="13">
        <v>164000</v>
      </c>
      <c r="F100" s="13">
        <v>2711300</v>
      </c>
      <c r="G100" s="13">
        <v>9880400</v>
      </c>
      <c r="H100" s="13">
        <v>357600</v>
      </c>
      <c r="I100" s="13">
        <v>1559800</v>
      </c>
      <c r="J100" s="13">
        <v>2674000</v>
      </c>
      <c r="K100" s="13"/>
    </row>
    <row r="101" spans="3:11" x14ac:dyDescent="0.2">
      <c r="C101" s="11" t="s">
        <v>19</v>
      </c>
      <c r="D101" s="13">
        <v>17400</v>
      </c>
      <c r="E101" s="13">
        <v>485200</v>
      </c>
      <c r="F101" s="13">
        <v>-208300</v>
      </c>
      <c r="G101" s="13">
        <v>-706600</v>
      </c>
      <c r="H101" s="13">
        <v>56400</v>
      </c>
      <c r="I101" s="13">
        <v>233700</v>
      </c>
      <c r="J101" s="13">
        <v>-89200</v>
      </c>
      <c r="K101" s="13"/>
    </row>
    <row r="102" spans="3:11" x14ac:dyDescent="0.2">
      <c r="C102" s="11" t="s">
        <v>20</v>
      </c>
      <c r="D102" s="13">
        <v>-793100</v>
      </c>
      <c r="E102" s="13">
        <v>1176500</v>
      </c>
      <c r="F102" s="13">
        <v>-1938200</v>
      </c>
      <c r="G102" s="13">
        <v>7051500</v>
      </c>
      <c r="H102" s="13">
        <v>335100</v>
      </c>
      <c r="I102" s="13">
        <v>1070900</v>
      </c>
      <c r="J102" s="13">
        <v>783400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7498600</v>
      </c>
      <c r="E8" s="13">
        <v>7176400</v>
      </c>
      <c r="F8" s="13">
        <v>8937600</v>
      </c>
      <c r="G8" s="13">
        <v>6955900</v>
      </c>
      <c r="H8" s="13">
        <v>5081500</v>
      </c>
      <c r="I8" s="13">
        <v>4788000</v>
      </c>
      <c r="J8" s="13">
        <v>4870700</v>
      </c>
      <c r="K8" s="13"/>
    </row>
    <row r="9" spans="1:11" x14ac:dyDescent="0.2">
      <c r="C9" s="11" t="s">
        <v>22</v>
      </c>
      <c r="D9" s="13">
        <v>3137100</v>
      </c>
      <c r="E9" s="13">
        <v>1959100</v>
      </c>
      <c r="F9" s="13">
        <v>1627300</v>
      </c>
      <c r="G9" s="13">
        <v>1550200</v>
      </c>
      <c r="H9" s="13">
        <v>2008500</v>
      </c>
      <c r="I9" s="13">
        <v>1737000</v>
      </c>
      <c r="J9" s="13">
        <v>1252400</v>
      </c>
      <c r="K9" s="13"/>
    </row>
    <row r="10" spans="1:11" x14ac:dyDescent="0.2">
      <c r="C10" s="11" t="s">
        <v>23</v>
      </c>
      <c r="D10" s="13">
        <v>4361500</v>
      </c>
      <c r="E10" s="13">
        <v>5217300</v>
      </c>
      <c r="F10" s="13">
        <v>7310300</v>
      </c>
      <c r="G10" s="13">
        <v>5405700</v>
      </c>
      <c r="H10" s="13">
        <v>3073000</v>
      </c>
      <c r="I10" s="13">
        <v>3051000</v>
      </c>
      <c r="J10" s="13">
        <v>3618300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27100</v>
      </c>
      <c r="F14" s="13">
        <v>0</v>
      </c>
      <c r="G14" s="13">
        <v>0</v>
      </c>
      <c r="H14" s="13">
        <v>-277200</v>
      </c>
      <c r="I14" s="13">
        <v>-221700</v>
      </c>
      <c r="J14" s="13">
        <v>-168100</v>
      </c>
      <c r="K14" s="13"/>
    </row>
    <row r="15" spans="1:11" x14ac:dyDescent="0.2">
      <c r="C15" s="11" t="s">
        <v>28</v>
      </c>
      <c r="D15" s="13">
        <v>121500</v>
      </c>
      <c r="E15" s="13">
        <v>183800</v>
      </c>
      <c r="F15" s="13">
        <v>157400</v>
      </c>
      <c r="G15" s="13">
        <v>158400</v>
      </c>
      <c r="H15" s="13">
        <v>152900</v>
      </c>
      <c r="I15" s="13">
        <v>120300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7144400</v>
      </c>
      <c r="E17" s="13">
        <v>6120800</v>
      </c>
      <c r="F17" s="13">
        <v>6691400</v>
      </c>
      <c r="G17" s="13">
        <v>5813400</v>
      </c>
      <c r="H17" s="13">
        <v>4805900</v>
      </c>
      <c r="I17" s="13">
        <v>4548900</v>
      </c>
      <c r="J17" s="13">
        <v>4088100</v>
      </c>
      <c r="K17" s="13"/>
    </row>
    <row r="18" spans="3:11" x14ac:dyDescent="0.2">
      <c r="C18" s="11" t="s">
        <v>30</v>
      </c>
      <c r="D18" s="13">
        <v>354300</v>
      </c>
      <c r="E18" s="13">
        <v>1055600</v>
      </c>
      <c r="F18" s="13">
        <v>2246200</v>
      </c>
      <c r="G18" s="13">
        <v>1142600</v>
      </c>
      <c r="H18" s="13">
        <v>275600</v>
      </c>
      <c r="I18" s="13">
        <v>239100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7900</v>
      </c>
      <c r="G20" s="13">
        <v>-75500</v>
      </c>
      <c r="H20" s="13">
        <v>203000</v>
      </c>
      <c r="I20" s="13">
        <v>57000</v>
      </c>
      <c r="J20" s="13">
        <v>-74900</v>
      </c>
      <c r="K20" s="13"/>
    </row>
    <row r="21" spans="3:11" x14ac:dyDescent="0.2">
      <c r="C21" s="11" t="s">
        <v>33</v>
      </c>
      <c r="D21" s="13">
        <v>467700</v>
      </c>
      <c r="E21" s="13">
        <v>1244900</v>
      </c>
      <c r="F21" s="13">
        <v>2405300</v>
      </c>
      <c r="G21" s="13">
        <v>1213300</v>
      </c>
      <c r="H21" s="13">
        <v>618300</v>
      </c>
      <c r="I21" s="13">
        <v>401300</v>
      </c>
      <c r="J21" s="13">
        <v>818500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101200</v>
      </c>
      <c r="K22" s="13"/>
    </row>
    <row r="23" spans="3:11" x14ac:dyDescent="0.2">
      <c r="C23" s="11" t="s">
        <v>35</v>
      </c>
      <c r="D23" s="13">
        <v>354300</v>
      </c>
      <c r="E23" s="13">
        <v>1055600</v>
      </c>
      <c r="F23" s="13">
        <v>2254100</v>
      </c>
      <c r="G23" s="13">
        <v>1067100</v>
      </c>
      <c r="H23" s="13">
        <v>478600</v>
      </c>
      <c r="I23" s="13">
        <v>296100</v>
      </c>
      <c r="J23" s="13">
        <v>606500</v>
      </c>
      <c r="K23" s="13"/>
    </row>
    <row r="24" spans="3:11" x14ac:dyDescent="0.2">
      <c r="C24" s="11" t="s">
        <v>36</v>
      </c>
      <c r="D24" s="13">
        <v>91900</v>
      </c>
      <c r="E24" s="13">
        <v>273900</v>
      </c>
      <c r="F24" s="13">
        <v>576700</v>
      </c>
      <c r="G24" s="13">
        <v>298700</v>
      </c>
      <c r="H24" s="13">
        <v>-477200</v>
      </c>
      <c r="I24" s="13">
        <v>-27400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</v>
      </c>
      <c r="E26" s="13">
        <v>781700</v>
      </c>
      <c r="F26" s="13">
        <v>1677400</v>
      </c>
      <c r="G26" s="13">
        <v>768400</v>
      </c>
      <c r="H26" s="13">
        <v>955900</v>
      </c>
      <c r="I26" s="13">
        <v>323500</v>
      </c>
      <c r="J26" s="13">
        <v>414700</v>
      </c>
      <c r="K26" s="13"/>
    </row>
    <row r="27" spans="3:11" x14ac:dyDescent="0.2">
      <c r="C27" s="11" t="s">
        <v>38</v>
      </c>
      <c r="D27" s="13">
        <v>260900</v>
      </c>
      <c r="E27" s="13">
        <v>774200</v>
      </c>
      <c r="F27" s="13">
        <v>1657400</v>
      </c>
      <c r="G27" s="13">
        <v>764800</v>
      </c>
      <c r="H27" s="13">
        <v>947300</v>
      </c>
      <c r="I27" s="13">
        <v>289600</v>
      </c>
      <c r="J27" s="13">
        <v>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727600</v>
      </c>
      <c r="J29" s="13">
        <v>-161900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-7900</v>
      </c>
      <c r="G32" s="13">
        <v>75500</v>
      </c>
      <c r="H32" s="13">
        <v>-203000</v>
      </c>
      <c r="I32" s="13">
        <v>-57000</v>
      </c>
      <c r="J32" s="13">
        <v>74900</v>
      </c>
      <c r="K32" s="13"/>
    </row>
    <row r="33" spans="2:11" x14ac:dyDescent="0.2">
      <c r="C33" s="11" t="s">
        <v>44</v>
      </c>
      <c r="D33" s="13">
        <v>260900</v>
      </c>
      <c r="E33" s="13">
        <v>774200</v>
      </c>
      <c r="F33" s="13">
        <v>1657400</v>
      </c>
      <c r="G33" s="13">
        <v>764800</v>
      </c>
      <c r="H33" s="13">
        <v>954000</v>
      </c>
      <c r="I33" s="13">
        <v>1017200</v>
      </c>
      <c r="J33" s="13">
        <v>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774200</v>
      </c>
      <c r="F35" s="13">
        <v>1657400</v>
      </c>
      <c r="G35" s="13">
        <v>764800</v>
      </c>
      <c r="H35" s="13">
        <v>954000</v>
      </c>
      <c r="I35" s="13">
        <v>1017200</v>
      </c>
      <c r="J35" s="13">
        <v>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8526400</v>
      </c>
      <c r="E41" s="13">
        <v>9703100</v>
      </c>
      <c r="F41" s="13">
        <v>10755100</v>
      </c>
      <c r="G41" s="13">
        <v>9055100</v>
      </c>
      <c r="H41" s="13">
        <v>7678800</v>
      </c>
      <c r="I41" s="13">
        <v>5258800</v>
      </c>
      <c r="J41" s="13">
        <v>5275500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4716300</v>
      </c>
      <c r="E43" s="13">
        <v>3587000</v>
      </c>
      <c r="F43" s="13">
        <v>7839200</v>
      </c>
      <c r="G43" s="13">
        <v>6608800</v>
      </c>
      <c r="H43" s="13">
        <v>5744100</v>
      </c>
      <c r="I43" s="13">
        <v>6287400</v>
      </c>
      <c r="J43" s="13">
        <v>5419000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1414600</v>
      </c>
      <c r="E45" s="13">
        <v>957300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36129500</v>
      </c>
      <c r="E47" s="13">
        <v>30471000</v>
      </c>
      <c r="F47" s="13">
        <v>35626400</v>
      </c>
      <c r="G47" s="13">
        <v>31842700</v>
      </c>
      <c r="H47" s="13">
        <v>30472900</v>
      </c>
      <c r="I47" s="13">
        <v>30614400</v>
      </c>
      <c r="J47" s="13">
        <v>30277400</v>
      </c>
      <c r="K47" s="13"/>
    </row>
    <row r="48" spans="2:11" x14ac:dyDescent="0.2">
      <c r="C48" s="11" t="s">
        <v>56</v>
      </c>
      <c r="D48" s="13">
        <v>1065700</v>
      </c>
      <c r="E48" s="13">
        <v>906900</v>
      </c>
      <c r="F48" s="13">
        <v>911200</v>
      </c>
      <c r="G48" s="13">
        <v>897200</v>
      </c>
      <c r="H48" s="13">
        <v>385000</v>
      </c>
      <c r="I48" s="13">
        <v>351000</v>
      </c>
      <c r="J48" s="13">
        <v>750400</v>
      </c>
      <c r="K48" s="13"/>
    </row>
    <row r="49" spans="3:11" x14ac:dyDescent="0.2">
      <c r="C49" s="11" t="s">
        <v>57</v>
      </c>
      <c r="D49" s="13">
        <v>2044800</v>
      </c>
      <c r="E49" s="13">
        <v>1875600</v>
      </c>
      <c r="F49" s="13">
        <v>1897500</v>
      </c>
      <c r="G49" s="13">
        <v>1913500</v>
      </c>
      <c r="H49" s="13">
        <v>1922900</v>
      </c>
      <c r="I49" s="13">
        <v>1890100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1545500</v>
      </c>
      <c r="E52" s="13">
        <v>46800</v>
      </c>
      <c r="F52" s="13">
        <v>1073200</v>
      </c>
      <c r="G52" s="13">
        <v>644100</v>
      </c>
      <c r="H52" s="13">
        <v>1299100</v>
      </c>
      <c r="I52" s="13">
        <v>1301500</v>
      </c>
      <c r="J52" s="13">
        <v>1342600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57905200</v>
      </c>
      <c r="E54" s="13">
        <v>51057700</v>
      </c>
      <c r="F54" s="13">
        <v>60404100</v>
      </c>
      <c r="G54" s="13">
        <v>53118400</v>
      </c>
      <c r="H54" s="13">
        <v>49460200</v>
      </c>
      <c r="I54" s="13">
        <v>47131100</v>
      </c>
      <c r="J54" s="13">
        <v>47169100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7698400</v>
      </c>
      <c r="E57" s="13">
        <v>6207600</v>
      </c>
      <c r="F57" s="13">
        <v>13612400</v>
      </c>
      <c r="G57" s="13">
        <v>10388100</v>
      </c>
      <c r="H57" s="13">
        <v>8179000</v>
      </c>
      <c r="I57" s="13">
        <v>7407000</v>
      </c>
      <c r="J57" s="13">
        <v>7167700</v>
      </c>
      <c r="K57" s="13"/>
    </row>
    <row r="58" spans="3:11" x14ac:dyDescent="0.2">
      <c r="C58" s="11" t="s">
        <v>66</v>
      </c>
      <c r="D58" s="13">
        <v>13759600</v>
      </c>
      <c r="E58" s="13">
        <v>9447100</v>
      </c>
      <c r="F58" s="13">
        <v>10201000</v>
      </c>
      <c r="G58" s="13">
        <v>20916800</v>
      </c>
      <c r="H58" s="13">
        <v>20120300</v>
      </c>
      <c r="I58" s="13">
        <v>20348200</v>
      </c>
      <c r="J58" s="13">
        <v>11735100</v>
      </c>
      <c r="K58" s="13"/>
    </row>
    <row r="59" spans="3:11" x14ac:dyDescent="0.2">
      <c r="C59" s="11" t="s">
        <v>67</v>
      </c>
      <c r="D59" s="13">
        <v>3090200</v>
      </c>
      <c r="E59" s="13">
        <v>3106600</v>
      </c>
      <c r="F59" s="13">
        <v>548100</v>
      </c>
      <c r="G59" s="13">
        <v>584400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11129600</v>
      </c>
      <c r="E61" s="13">
        <v>10937900</v>
      </c>
      <c r="F61" s="13">
        <v>13738200</v>
      </c>
      <c r="G61" s="13">
        <v>11765800</v>
      </c>
      <c r="H61" s="13">
        <v>11532700</v>
      </c>
      <c r="I61" s="13">
        <v>9276800</v>
      </c>
      <c r="J61" s="13">
        <v>9040300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48195300</v>
      </c>
      <c r="E66" s="13">
        <v>40824800</v>
      </c>
      <c r="F66" s="13">
        <v>49850400</v>
      </c>
      <c r="G66" s="13">
        <v>43714500</v>
      </c>
      <c r="H66" s="13">
        <v>39880500</v>
      </c>
      <c r="I66" s="13">
        <v>37070200</v>
      </c>
      <c r="J66" s="13">
        <v>37063200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7849800</v>
      </c>
      <c r="E72" s="13">
        <v>8418400</v>
      </c>
      <c r="F72" s="13">
        <v>7940100</v>
      </c>
      <c r="G72" s="13">
        <v>6531800</v>
      </c>
      <c r="H72" s="13">
        <v>5933400</v>
      </c>
      <c r="I72" s="13">
        <v>5610200</v>
      </c>
      <c r="J72" s="13">
        <v>4701000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9709800</v>
      </c>
      <c r="E76" s="13">
        <v>10232800</v>
      </c>
      <c r="F76" s="13">
        <v>10553800</v>
      </c>
      <c r="G76" s="13">
        <v>9403900</v>
      </c>
      <c r="H76" s="13">
        <v>9579700</v>
      </c>
      <c r="I76" s="13">
        <v>10060900</v>
      </c>
      <c r="J76" s="13">
        <v>10106000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260900</v>
      </c>
      <c r="E81" s="13">
        <v>774200</v>
      </c>
      <c r="F81" s="13">
        <v>1657400</v>
      </c>
      <c r="G81" s="13">
        <v>764800</v>
      </c>
      <c r="H81" s="13">
        <v>954000</v>
      </c>
      <c r="I81" s="13">
        <v>1017200</v>
      </c>
      <c r="J81" s="13">
        <v>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189300</v>
      </c>
      <c r="F83" s="13">
        <v>151200</v>
      </c>
      <c r="G83" s="13">
        <v>146200</v>
      </c>
      <c r="H83" s="13">
        <v>139700</v>
      </c>
      <c r="I83" s="13">
        <v>105200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-1979300</v>
      </c>
      <c r="E89" s="13">
        <v>1804800</v>
      </c>
      <c r="F89" s="13">
        <v>1573000</v>
      </c>
      <c r="G89" s="13">
        <v>2075900</v>
      </c>
      <c r="H89" s="13">
        <v>-827800</v>
      </c>
      <c r="I89" s="13">
        <v>691100</v>
      </c>
      <c r="J89" s="13">
        <v>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-224300</v>
      </c>
      <c r="F91" s="13">
        <v>-165600</v>
      </c>
      <c r="G91" s="13">
        <v>-177000</v>
      </c>
      <c r="H91" s="13">
        <v>-232200</v>
      </c>
      <c r="I91" s="13">
        <v>-325700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-60500</v>
      </c>
      <c r="F94" s="13">
        <v>-400600</v>
      </c>
      <c r="G94" s="13">
        <v>-186200</v>
      </c>
      <c r="H94" s="13">
        <v>1707100</v>
      </c>
      <c r="I94" s="13">
        <v>142400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-278600</v>
      </c>
      <c r="E96" s="13">
        <v>-280100</v>
      </c>
      <c r="F96" s="13">
        <v>-222800</v>
      </c>
      <c r="G96" s="13">
        <v>-160900</v>
      </c>
      <c r="H96" s="13">
        <v>-149600</v>
      </c>
      <c r="I96" s="13">
        <v>-151800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-2843200</v>
      </c>
      <c r="F100" s="13">
        <v>994300</v>
      </c>
      <c r="G100" s="13">
        <v>-723500</v>
      </c>
      <c r="H100" s="13">
        <v>1589600</v>
      </c>
      <c r="I100" s="13">
        <v>-575800</v>
      </c>
      <c r="J100" s="13">
        <v>434800</v>
      </c>
      <c r="K100" s="13"/>
    </row>
    <row r="101" spans="3:11" x14ac:dyDescent="0.2">
      <c r="C101" s="11" t="s">
        <v>19</v>
      </c>
      <c r="D101" s="13">
        <v>54900</v>
      </c>
      <c r="E101" s="13">
        <v>-22100</v>
      </c>
      <c r="F101" s="13">
        <v>-3400</v>
      </c>
      <c r="G101" s="13">
        <v>18300</v>
      </c>
      <c r="H101" s="13">
        <v>-1100</v>
      </c>
      <c r="I101" s="13">
        <v>-19500</v>
      </c>
      <c r="J101" s="13">
        <v>12100</v>
      </c>
      <c r="K101" s="13"/>
    </row>
    <row r="102" spans="3:11" x14ac:dyDescent="0.2">
      <c r="C102" s="11" t="s">
        <v>20</v>
      </c>
      <c r="D102" s="13">
        <v>-876500</v>
      </c>
      <c r="E102" s="13">
        <v>-1121100</v>
      </c>
      <c r="F102" s="13">
        <v>2163300</v>
      </c>
      <c r="G102" s="13">
        <v>1184500</v>
      </c>
      <c r="H102" s="13">
        <v>2467800</v>
      </c>
      <c r="I102" s="13">
        <v>238200</v>
      </c>
      <c r="J102" s="13">
        <v>1177400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4304300</v>
      </c>
      <c r="E8" s="13">
        <v>4543800</v>
      </c>
      <c r="F8" s="13">
        <v>4181700</v>
      </c>
      <c r="G8" s="13">
        <v>4235700</v>
      </c>
      <c r="H8" s="13">
        <v>4289800</v>
      </c>
      <c r="I8" s="13">
        <v>4346800</v>
      </c>
      <c r="J8" s="13">
        <v>3763700</v>
      </c>
      <c r="K8" s="13"/>
    </row>
    <row r="9" spans="1:11" x14ac:dyDescent="0.2">
      <c r="C9" s="11" t="s">
        <v>22</v>
      </c>
      <c r="D9" s="13">
        <v>3471700</v>
      </c>
      <c r="E9" s="13">
        <v>3757900</v>
      </c>
      <c r="F9" s="13">
        <v>3358800</v>
      </c>
      <c r="G9" s="13">
        <v>3333800</v>
      </c>
      <c r="H9" s="13">
        <v>3417200</v>
      </c>
      <c r="I9" s="13">
        <v>3428300</v>
      </c>
      <c r="J9" s="13">
        <v>2916200</v>
      </c>
      <c r="K9" s="13"/>
    </row>
    <row r="10" spans="1:11" x14ac:dyDescent="0.2">
      <c r="C10" s="11" t="s">
        <v>23</v>
      </c>
      <c r="D10" s="13">
        <v>832600</v>
      </c>
      <c r="E10" s="13">
        <v>785900</v>
      </c>
      <c r="F10" s="13">
        <v>822900</v>
      </c>
      <c r="G10" s="13">
        <v>901900</v>
      </c>
      <c r="H10" s="13">
        <v>872500</v>
      </c>
      <c r="I10" s="13">
        <v>918500</v>
      </c>
      <c r="J10" s="13">
        <v>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76600</v>
      </c>
      <c r="F14" s="13">
        <v>7100</v>
      </c>
      <c r="G14" s="13">
        <v>-1000</v>
      </c>
      <c r="H14" s="13">
        <v>17900</v>
      </c>
      <c r="I14" s="13">
        <v>17900</v>
      </c>
      <c r="J14" s="13">
        <v>35700</v>
      </c>
      <c r="K14" s="13"/>
    </row>
    <row r="15" spans="1:11" x14ac:dyDescent="0.2">
      <c r="C15" s="11" t="s">
        <v>28</v>
      </c>
      <c r="D15" s="13">
        <v>5200</v>
      </c>
      <c r="E15" s="13">
        <v>5400</v>
      </c>
      <c r="F15" s="13">
        <v>6200</v>
      </c>
      <c r="G15" s="13">
        <v>9600</v>
      </c>
      <c r="H15" s="13">
        <v>9900</v>
      </c>
      <c r="I15" s="13">
        <v>8700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</v>
      </c>
      <c r="E17" s="13">
        <v>4470300</v>
      </c>
      <c r="F17" s="13">
        <v>3965500</v>
      </c>
      <c r="G17" s="13">
        <v>4035500</v>
      </c>
      <c r="H17" s="13">
        <v>4095300</v>
      </c>
      <c r="I17" s="13">
        <v>4172300</v>
      </c>
      <c r="J17" s="13">
        <v>3523100</v>
      </c>
      <c r="K17" s="13"/>
    </row>
    <row r="18" spans="3:11" x14ac:dyDescent="0.2">
      <c r="C18" s="11" t="s">
        <v>30</v>
      </c>
      <c r="D18" s="13">
        <v>141400</v>
      </c>
      <c r="E18" s="13">
        <v>73500</v>
      </c>
      <c r="F18" s="13">
        <v>216200</v>
      </c>
      <c r="G18" s="13">
        <v>200200</v>
      </c>
      <c r="H18" s="13">
        <v>194500</v>
      </c>
      <c r="I18" s="13">
        <v>174600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45100</v>
      </c>
      <c r="F20" s="13">
        <v>11500</v>
      </c>
      <c r="G20" s="13">
        <v>-8700</v>
      </c>
      <c r="H20" s="13">
        <v>-2700</v>
      </c>
      <c r="I20" s="13">
        <v>27300</v>
      </c>
      <c r="J20" s="13">
        <v>59700</v>
      </c>
      <c r="K20" s="13"/>
    </row>
    <row r="21" spans="3:11" x14ac:dyDescent="0.2">
      <c r="C21" s="11" t="s">
        <v>33</v>
      </c>
      <c r="D21" s="13">
        <v>320000</v>
      </c>
      <c r="E21" s="13">
        <v>250300</v>
      </c>
      <c r="F21" s="13">
        <v>365000</v>
      </c>
      <c r="G21" s="13">
        <v>326100</v>
      </c>
      <c r="H21" s="13">
        <v>325800</v>
      </c>
      <c r="I21" s="13">
        <v>327000</v>
      </c>
      <c r="J21" s="13">
        <v>411600</v>
      </c>
      <c r="K21" s="13"/>
    </row>
    <row r="22" spans="3:11" x14ac:dyDescent="0.2">
      <c r="C22" s="11" t="s">
        <v>34</v>
      </c>
      <c r="D22" s="13">
        <v>91300</v>
      </c>
      <c r="E22" s="13">
        <v>88300</v>
      </c>
      <c r="F22" s="13">
        <v>76800</v>
      </c>
      <c r="G22" s="13">
        <v>74800</v>
      </c>
      <c r="H22" s="13">
        <v>71800</v>
      </c>
      <c r="I22" s="13">
        <v>70800</v>
      </c>
      <c r="J22" s="13">
        <v>158100</v>
      </c>
      <c r="K22" s="13"/>
    </row>
    <row r="23" spans="3:11" x14ac:dyDescent="0.2">
      <c r="C23" s="11" t="s">
        <v>35</v>
      </c>
      <c r="D23" s="13">
        <v>88600</v>
      </c>
      <c r="E23" s="13">
        <v>30300</v>
      </c>
      <c r="F23" s="13">
        <v>151000</v>
      </c>
      <c r="G23" s="13">
        <v>116700</v>
      </c>
      <c r="H23" s="13">
        <v>120000</v>
      </c>
      <c r="I23" s="13">
        <v>131100</v>
      </c>
      <c r="J23" s="13">
        <v>142300</v>
      </c>
      <c r="K23" s="13"/>
    </row>
    <row r="24" spans="3:11" x14ac:dyDescent="0.2">
      <c r="C24" s="11" t="s">
        <v>36</v>
      </c>
      <c r="D24" s="13">
        <v>63300</v>
      </c>
      <c r="E24" s="13">
        <v>18000</v>
      </c>
      <c r="F24" s="13">
        <v>19600</v>
      </c>
      <c r="G24" s="13">
        <v>25100</v>
      </c>
      <c r="H24" s="13">
        <v>57100</v>
      </c>
      <c r="I24" s="13">
        <v>-2300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12200</v>
      </c>
      <c r="F26" s="13">
        <v>131300</v>
      </c>
      <c r="G26" s="13">
        <v>91600</v>
      </c>
      <c r="H26" s="13">
        <v>63000</v>
      </c>
      <c r="I26" s="13">
        <v>133400</v>
      </c>
      <c r="J26" s="13">
        <v>102700</v>
      </c>
      <c r="K26" s="13"/>
    </row>
    <row r="27" spans="3:11" x14ac:dyDescent="0.2">
      <c r="C27" s="11" t="s">
        <v>38</v>
      </c>
      <c r="D27" s="13">
        <v>25200</v>
      </c>
      <c r="E27" s="13">
        <v>12200</v>
      </c>
      <c r="F27" s="13">
        <v>131300</v>
      </c>
      <c r="G27" s="13">
        <v>91600</v>
      </c>
      <c r="H27" s="13">
        <v>63000</v>
      </c>
      <c r="I27" s="13">
        <v>134200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37200</v>
      </c>
      <c r="E29" s="13">
        <v>33500</v>
      </c>
      <c r="F29" s="13">
        <v>37500</v>
      </c>
      <c r="G29" s="13" t="s">
        <v>92</v>
      </c>
      <c r="H29" s="13">
        <v>0</v>
      </c>
      <c r="I29" s="13">
        <v>7800</v>
      </c>
      <c r="J29" s="13">
        <v>-98200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-45100</v>
      </c>
      <c r="F32" s="13">
        <v>-11500</v>
      </c>
      <c r="G32" s="13">
        <v>8700</v>
      </c>
      <c r="H32" s="13">
        <v>2700</v>
      </c>
      <c r="I32" s="13">
        <v>-27300</v>
      </c>
      <c r="J32" s="13">
        <v>-59700</v>
      </c>
      <c r="K32" s="13"/>
    </row>
    <row r="33" spans="2:11" x14ac:dyDescent="0.2">
      <c r="C33" s="11" t="s">
        <v>44</v>
      </c>
      <c r="D33" s="13">
        <v>62400</v>
      </c>
      <c r="E33" s="13">
        <v>45700</v>
      </c>
      <c r="F33" s="13">
        <v>168800</v>
      </c>
      <c r="G33" s="13">
        <v>91600</v>
      </c>
      <c r="H33" s="13">
        <v>63000</v>
      </c>
      <c r="I33" s="13">
        <v>142000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45700</v>
      </c>
      <c r="F35" s="13">
        <v>168800</v>
      </c>
      <c r="G35" s="13">
        <v>91600</v>
      </c>
      <c r="H35" s="13">
        <v>63000</v>
      </c>
      <c r="I35" s="13">
        <v>142000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164500</v>
      </c>
      <c r="F41" s="13">
        <v>395600</v>
      </c>
      <c r="G41" s="13">
        <v>735800</v>
      </c>
      <c r="H41" s="13">
        <v>226000</v>
      </c>
      <c r="I41" s="13">
        <v>117000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530900</v>
      </c>
      <c r="E43" s="13">
        <v>544500</v>
      </c>
      <c r="F43" s="13">
        <v>552000</v>
      </c>
      <c r="G43" s="13">
        <v>477500</v>
      </c>
      <c r="H43" s="13">
        <v>478800</v>
      </c>
      <c r="I43" s="13">
        <v>482400</v>
      </c>
      <c r="J43" s="13">
        <v>457500</v>
      </c>
      <c r="K43" s="13"/>
    </row>
    <row r="44" spans="2:11" x14ac:dyDescent="0.2">
      <c r="C44" s="11" t="s">
        <v>52</v>
      </c>
      <c r="D44" s="13">
        <v>481500</v>
      </c>
      <c r="E44" s="13">
        <v>594500</v>
      </c>
      <c r="F44" s="13">
        <v>616000</v>
      </c>
      <c r="G44" s="13">
        <v>512200</v>
      </c>
      <c r="H44" s="13">
        <v>505100</v>
      </c>
      <c r="I44" s="13">
        <v>508500</v>
      </c>
      <c r="J44" s="13">
        <v>405400</v>
      </c>
      <c r="K44" s="13"/>
    </row>
    <row r="45" spans="2:11" x14ac:dyDescent="0.2">
      <c r="C45" s="11" t="s">
        <v>53</v>
      </c>
      <c r="D45" s="13">
        <v>193700</v>
      </c>
      <c r="E45" s="13">
        <v>470900</v>
      </c>
      <c r="F45" s="13">
        <v>176200</v>
      </c>
      <c r="G45" s="13">
        <v>35100</v>
      </c>
      <c r="H45" s="13">
        <v>33400</v>
      </c>
      <c r="I45" s="13">
        <v>38800</v>
      </c>
      <c r="J45" s="13">
        <v>62200</v>
      </c>
      <c r="K45" s="13"/>
    </row>
    <row r="46" spans="2:11" x14ac:dyDescent="0.2">
      <c r="C46" s="11" t="s">
        <v>54</v>
      </c>
      <c r="D46" s="13">
        <v>1494300</v>
      </c>
      <c r="E46" s="13">
        <v>1695600</v>
      </c>
      <c r="F46" s="13">
        <v>1739900</v>
      </c>
      <c r="G46" s="13">
        <v>1760700</v>
      </c>
      <c r="H46" s="13">
        <v>1243300</v>
      </c>
      <c r="I46" s="13">
        <v>1146600</v>
      </c>
      <c r="J46" s="13">
        <v>1145200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6800</v>
      </c>
      <c r="J47" s="13">
        <v>39700</v>
      </c>
      <c r="K47" s="13"/>
    </row>
    <row r="48" spans="2:11" x14ac:dyDescent="0.2">
      <c r="C48" s="11" t="s">
        <v>56</v>
      </c>
      <c r="D48" s="13">
        <v>791200</v>
      </c>
      <c r="E48" s="13">
        <v>771000</v>
      </c>
      <c r="F48" s="13">
        <v>1000600</v>
      </c>
      <c r="G48" s="13">
        <v>1087300</v>
      </c>
      <c r="H48" s="13">
        <v>1066400</v>
      </c>
      <c r="I48" s="13">
        <v>843400</v>
      </c>
      <c r="J48" s="13">
        <v>756700</v>
      </c>
      <c r="K48" s="13"/>
    </row>
    <row r="49" spans="3:11" x14ac:dyDescent="0.2">
      <c r="C49" s="11" t="s">
        <v>57</v>
      </c>
      <c r="D49" s="13">
        <v>514100</v>
      </c>
      <c r="E49" s="13">
        <v>530100</v>
      </c>
      <c r="F49" s="13">
        <v>767400</v>
      </c>
      <c r="G49" s="13">
        <v>885900</v>
      </c>
      <c r="H49" s="13">
        <v>852800</v>
      </c>
      <c r="I49" s="13">
        <v>734600</v>
      </c>
      <c r="J49" s="13">
        <v>715400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532300</v>
      </c>
      <c r="F52" s="13">
        <v>230800</v>
      </c>
      <c r="G52" s="13">
        <v>230800</v>
      </c>
      <c r="H52" s="13">
        <v>213200</v>
      </c>
      <c r="I52" s="13">
        <v>239200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2980100</v>
      </c>
      <c r="E54" s="13">
        <v>3501400</v>
      </c>
      <c r="F54" s="13">
        <v>3738700</v>
      </c>
      <c r="G54" s="13">
        <v>3964700</v>
      </c>
      <c r="H54" s="13">
        <v>3381300</v>
      </c>
      <c r="I54" s="13">
        <v>3047500</v>
      </c>
      <c r="J54" s="13">
        <v>2862900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287000</v>
      </c>
      <c r="F57" s="13">
        <v>418800</v>
      </c>
      <c r="G57" s="13">
        <v>269900</v>
      </c>
      <c r="H57" s="13">
        <v>295000</v>
      </c>
      <c r="I57" s="13">
        <v>250000</v>
      </c>
      <c r="J57" s="13">
        <v>259900</v>
      </c>
      <c r="K57" s="13"/>
    </row>
    <row r="58" spans="3:11" x14ac:dyDescent="0.2">
      <c r="C58" s="11" t="s">
        <v>66</v>
      </c>
      <c r="D58" s="13">
        <v>36200</v>
      </c>
      <c r="E58" s="13">
        <v>34100</v>
      </c>
      <c r="F58" s="13">
        <v>38600</v>
      </c>
      <c r="G58" s="13">
        <v>66700</v>
      </c>
      <c r="H58" s="13">
        <v>65800</v>
      </c>
      <c r="I58" s="13">
        <v>54900</v>
      </c>
      <c r="J58" s="13">
        <v>8800</v>
      </c>
      <c r="K58" s="13"/>
    </row>
    <row r="59" spans="3:11" x14ac:dyDescent="0.2">
      <c r="C59" s="11" t="s">
        <v>67</v>
      </c>
      <c r="D59" s="13">
        <v>373400</v>
      </c>
      <c r="E59" s="13">
        <v>599200</v>
      </c>
      <c r="F59" s="13">
        <v>431500</v>
      </c>
      <c r="G59" s="13">
        <v>531000</v>
      </c>
      <c r="H59" s="13">
        <v>408000</v>
      </c>
      <c r="I59" s="13">
        <v>367300</v>
      </c>
      <c r="J59" s="13">
        <v>308800</v>
      </c>
      <c r="K59" s="13"/>
    </row>
    <row r="60" spans="3:11" x14ac:dyDescent="0.2">
      <c r="C60" s="11" t="s">
        <v>68</v>
      </c>
      <c r="D60" s="13">
        <v>678900</v>
      </c>
      <c r="E60" s="13">
        <v>786600</v>
      </c>
      <c r="F60" s="13">
        <v>888900</v>
      </c>
      <c r="G60" s="13">
        <v>867600</v>
      </c>
      <c r="H60" s="13">
        <v>768800</v>
      </c>
      <c r="I60" s="13">
        <v>672200</v>
      </c>
      <c r="J60" s="13">
        <v>577500</v>
      </c>
      <c r="K60" s="13"/>
    </row>
    <row r="61" spans="3:11" x14ac:dyDescent="0.2">
      <c r="C61" s="11" t="s">
        <v>69</v>
      </c>
      <c r="D61" s="13">
        <v>1190100</v>
      </c>
      <c r="E61" s="13">
        <v>1712800</v>
      </c>
      <c r="F61" s="13">
        <v>1667700</v>
      </c>
      <c r="G61" s="13">
        <v>1701300</v>
      </c>
      <c r="H61" s="13">
        <v>1451500</v>
      </c>
      <c r="I61" s="13">
        <v>1423000</v>
      </c>
      <c r="J61" s="13">
        <v>1264900</v>
      </c>
      <c r="K61" s="13"/>
    </row>
    <row r="62" spans="3:11" x14ac:dyDescent="0.2">
      <c r="C62" s="11" t="s">
        <v>70</v>
      </c>
      <c r="D62" s="13">
        <v>260500</v>
      </c>
      <c r="E62" s="13">
        <v>337900</v>
      </c>
      <c r="F62" s="13">
        <v>339900</v>
      </c>
      <c r="G62" s="13">
        <v>391300</v>
      </c>
      <c r="H62" s="13">
        <v>348900</v>
      </c>
      <c r="I62" s="13">
        <v>190700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2129500</v>
      </c>
      <c r="E66" s="13">
        <v>2777800</v>
      </c>
      <c r="F66" s="13">
        <v>2896500</v>
      </c>
      <c r="G66" s="13">
        <v>2960200</v>
      </c>
      <c r="H66" s="13">
        <v>2569200</v>
      </c>
      <c r="I66" s="13">
        <v>2285900</v>
      </c>
      <c r="J66" s="13">
        <v>2070900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192900</v>
      </c>
      <c r="E72" s="13">
        <v>130500</v>
      </c>
      <c r="F72" s="13">
        <v>215600</v>
      </c>
      <c r="G72" s="13">
        <v>371500</v>
      </c>
      <c r="H72" s="13">
        <v>290600</v>
      </c>
      <c r="I72" s="13">
        <v>246800</v>
      </c>
      <c r="J72" s="13">
        <v>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850600</v>
      </c>
      <c r="E76" s="13">
        <v>723500</v>
      </c>
      <c r="F76" s="13">
        <v>842200</v>
      </c>
      <c r="G76" s="13">
        <v>1004500</v>
      </c>
      <c r="H76" s="13">
        <v>812100</v>
      </c>
      <c r="I76" s="13">
        <v>761600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45700</v>
      </c>
      <c r="F81" s="13">
        <v>168800</v>
      </c>
      <c r="G81" s="13">
        <v>91600</v>
      </c>
      <c r="H81" s="13">
        <v>63000</v>
      </c>
      <c r="I81" s="13">
        <v>142000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131800</v>
      </c>
      <c r="F83" s="13">
        <v>137200</v>
      </c>
      <c r="G83" s="13">
        <v>134600</v>
      </c>
      <c r="H83" s="13">
        <v>134000</v>
      </c>
      <c r="I83" s="13">
        <v>125100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</v>
      </c>
      <c r="E89" s="13">
        <v>30300</v>
      </c>
      <c r="F89" s="13">
        <v>175700</v>
      </c>
      <c r="G89" s="13">
        <v>355700</v>
      </c>
      <c r="H89" s="13">
        <v>302700</v>
      </c>
      <c r="I89" s="13">
        <v>219700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-83200</v>
      </c>
      <c r="F91" s="13">
        <v>-83600</v>
      </c>
      <c r="G91" s="13">
        <v>-77700</v>
      </c>
      <c r="H91" s="13">
        <v>-101500</v>
      </c>
      <c r="I91" s="13">
        <v>-97400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279200</v>
      </c>
      <c r="E94" s="13">
        <v>-67000</v>
      </c>
      <c r="F94" s="13">
        <v>-92400</v>
      </c>
      <c r="G94" s="13">
        <v>-82000</v>
      </c>
      <c r="H94" s="13">
        <v>-184900</v>
      </c>
      <c r="I94" s="13">
        <v>-284100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-120000</v>
      </c>
      <c r="F100" s="13">
        <v>-401200</v>
      </c>
      <c r="G100" s="13">
        <v>207900</v>
      </c>
      <c r="H100" s="13">
        <v>-6400</v>
      </c>
      <c r="I100" s="13">
        <v>-67500</v>
      </c>
      <c r="J100" s="13">
        <v>64100</v>
      </c>
      <c r="K100" s="13"/>
    </row>
    <row r="101" spans="3:11" x14ac:dyDescent="0.2">
      <c r="C101" s="11" t="s">
        <v>19</v>
      </c>
      <c r="D101" s="13">
        <v>7100</v>
      </c>
      <c r="E101" s="13">
        <v>-19300</v>
      </c>
      <c r="F101" s="13">
        <v>-21800</v>
      </c>
      <c r="G101" s="13">
        <v>25200</v>
      </c>
      <c r="H101" s="13">
        <v>900</v>
      </c>
      <c r="I101" s="13">
        <v>-6600</v>
      </c>
      <c r="J101" s="13">
        <v>12700</v>
      </c>
      <c r="K101" s="13"/>
    </row>
    <row r="102" spans="3:11" x14ac:dyDescent="0.2">
      <c r="C102" s="11" t="s">
        <v>20</v>
      </c>
      <c r="D102" s="13">
        <v>68300</v>
      </c>
      <c r="E102" s="13">
        <v>-176000</v>
      </c>
      <c r="F102" s="13">
        <v>-339700</v>
      </c>
      <c r="G102" s="13">
        <v>506700</v>
      </c>
      <c r="H102" s="13">
        <v>112300</v>
      </c>
      <c r="I102" s="13">
        <v>-138600</v>
      </c>
      <c r="J102" s="13">
        <v>152800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216700</v>
      </c>
      <c r="E8" s="13">
        <v>131400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37100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165100</v>
      </c>
      <c r="E10" s="13">
        <v>94300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4800</v>
      </c>
      <c r="H14" s="13">
        <v>100</v>
      </c>
      <c r="I14" s="13">
        <v>6700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146600</v>
      </c>
      <c r="F17" s="13">
        <v>2800</v>
      </c>
      <c r="G17" s="13">
        <v>13300</v>
      </c>
      <c r="H17" s="13">
        <v>8000</v>
      </c>
      <c r="I17" s="13">
        <v>12300</v>
      </c>
      <c r="J17" s="13">
        <v>4200</v>
      </c>
      <c r="K17" s="13"/>
    </row>
    <row r="18" spans="3:11" x14ac:dyDescent="0.2">
      <c r="C18" s="11" t="s">
        <v>30</v>
      </c>
      <c r="D18" s="13">
        <v>-21500</v>
      </c>
      <c r="E18" s="13">
        <v>-15200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-21400</v>
      </c>
      <c r="F23" s="13">
        <v>-2800</v>
      </c>
      <c r="G23" s="13">
        <v>-13600</v>
      </c>
      <c r="H23" s="13">
        <v>-7700</v>
      </c>
      <c r="I23" s="13">
        <v>-12300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-21400</v>
      </c>
      <c r="F26" s="13">
        <v>-2800</v>
      </c>
      <c r="G26" s="13">
        <v>-13600</v>
      </c>
      <c r="H26" s="13">
        <v>-7700</v>
      </c>
      <c r="I26" s="13">
        <v>-12300</v>
      </c>
      <c r="J26" s="13">
        <v>-4200</v>
      </c>
      <c r="K26" s="13"/>
    </row>
    <row r="27" spans="3:11" x14ac:dyDescent="0.2">
      <c r="C27" s="11" t="s">
        <v>38</v>
      </c>
      <c r="D27" s="13">
        <v>-28400</v>
      </c>
      <c r="E27" s="13">
        <v>-21400</v>
      </c>
      <c r="F27" s="13">
        <v>-2800</v>
      </c>
      <c r="G27" s="13">
        <v>-13600</v>
      </c>
      <c r="H27" s="13">
        <v>-7700</v>
      </c>
      <c r="I27" s="13">
        <v>-12300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-21400</v>
      </c>
      <c r="F33" s="13">
        <v>-2800</v>
      </c>
      <c r="G33" s="13">
        <v>-13600</v>
      </c>
      <c r="H33" s="13">
        <v>-7700</v>
      </c>
      <c r="I33" s="13">
        <v>-12200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-21400</v>
      </c>
      <c r="F35" s="13">
        <v>-2800</v>
      </c>
      <c r="G35" s="13">
        <v>-13600</v>
      </c>
      <c r="H35" s="13">
        <v>-7700</v>
      </c>
      <c r="I35" s="13">
        <v>-12200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2500</v>
      </c>
      <c r="F41" s="13">
        <v>700</v>
      </c>
      <c r="G41" s="13">
        <v>400</v>
      </c>
      <c r="H41" s="13">
        <v>1700</v>
      </c>
      <c r="I41" s="13">
        <v>4000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3600</v>
      </c>
      <c r="F43" s="13" t="s">
        <v>92</v>
      </c>
      <c r="G43" s="13">
        <v>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9700</v>
      </c>
      <c r="F45" s="13">
        <v>1500</v>
      </c>
      <c r="G45" s="13">
        <v>200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41400</v>
      </c>
      <c r="E46" s="13">
        <v>15900</v>
      </c>
      <c r="F46" s="13">
        <v>1200</v>
      </c>
      <c r="G46" s="13">
        <v>600</v>
      </c>
      <c r="H46" s="13">
        <v>2800</v>
      </c>
      <c r="I46" s="13">
        <v>4300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117100</v>
      </c>
      <c r="E48" s="13">
        <v>44800</v>
      </c>
      <c r="F48" s="13">
        <v>3400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8600</v>
      </c>
      <c r="F52" s="13">
        <v>5100</v>
      </c>
      <c r="G52" s="13">
        <v>0</v>
      </c>
      <c r="H52" s="13">
        <v>4400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69200</v>
      </c>
      <c r="F54" s="13">
        <v>9700</v>
      </c>
      <c r="G54" s="13">
        <v>600</v>
      </c>
      <c r="H54" s="13">
        <v>7500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6800</v>
      </c>
      <c r="F57" s="13">
        <v>1700</v>
      </c>
      <c r="G57" s="13">
        <v>1900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2900</v>
      </c>
      <c r="F58" s="13">
        <v>500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60800</v>
      </c>
      <c r="E59" s="13">
        <v>28000</v>
      </c>
      <c r="F59" s="13">
        <v>2600</v>
      </c>
      <c r="G59" s="13">
        <v>100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71800</v>
      </c>
      <c r="E60" s="13">
        <v>37700</v>
      </c>
      <c r="F60" s="13">
        <v>4800</v>
      </c>
      <c r="G60" s="13">
        <v>2100</v>
      </c>
      <c r="H60" s="13">
        <v>1500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39500</v>
      </c>
      <c r="E61" s="13">
        <v>6900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34500</v>
      </c>
      <c r="F62" s="13">
        <v>2800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79100</v>
      </c>
      <c r="F66" s="13">
        <v>9300</v>
      </c>
      <c r="G66" s="13">
        <v>2100</v>
      </c>
      <c r="H66" s="13">
        <v>1500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-51500</v>
      </c>
      <c r="F72" s="13">
        <v>-3300</v>
      </c>
      <c r="G72" s="13">
        <v>-37100</v>
      </c>
      <c r="H72" s="13">
        <v>-23000</v>
      </c>
      <c r="I72" s="13">
        <v>-16000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-9800</v>
      </c>
      <c r="F76" s="13">
        <v>400</v>
      </c>
      <c r="G76" s="13">
        <v>-1500</v>
      </c>
      <c r="H76" s="13">
        <v>6000</v>
      </c>
      <c r="I76" s="13">
        <v>4100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-28400</v>
      </c>
      <c r="E81" s="13">
        <v>-21400</v>
      </c>
      <c r="F81" s="13">
        <v>-2800</v>
      </c>
      <c r="G81" s="13">
        <v>-13600</v>
      </c>
      <c r="H81" s="13">
        <v>-7700</v>
      </c>
      <c r="I81" s="13">
        <v>-12200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-9300</v>
      </c>
      <c r="F89" s="13">
        <v>-1900</v>
      </c>
      <c r="G89" s="13">
        <v>-6900</v>
      </c>
      <c r="H89" s="13">
        <v>-7000</v>
      </c>
      <c r="I89" s="13">
        <v>-5300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-2600</v>
      </c>
      <c r="F94" s="13">
        <v>-900</v>
      </c>
      <c r="G94" s="13">
        <v>-600</v>
      </c>
      <c r="H94" s="13">
        <v>-4100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8400</v>
      </c>
      <c r="F100" s="13">
        <v>3500</v>
      </c>
      <c r="G100" s="13">
        <v>6300</v>
      </c>
      <c r="H100" s="13">
        <v>8700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-3400</v>
      </c>
      <c r="F102" s="13">
        <v>700</v>
      </c>
      <c r="G102" s="13">
        <v>-1300</v>
      </c>
      <c r="H102" s="13">
        <v>-2400</v>
      </c>
      <c r="I102" s="13">
        <v>3900</v>
      </c>
      <c r="J102" s="13">
        <v>-900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97100</v>
      </c>
      <c r="F8" s="13">
        <v>14300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38100</v>
      </c>
      <c r="E9" s="13">
        <v>27400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122000</v>
      </c>
      <c r="E10" s="13">
        <v>69700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-600</v>
      </c>
      <c r="H14" s="13">
        <v>3500</v>
      </c>
      <c r="I14" s="13">
        <v>100</v>
      </c>
      <c r="J14" s="13">
        <v>5000</v>
      </c>
      <c r="K14" s="13"/>
    </row>
    <row r="15" spans="1:11" x14ac:dyDescent="0.2">
      <c r="C15" s="11" t="s">
        <v>28</v>
      </c>
      <c r="D15" s="13">
        <v>2300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108300</v>
      </c>
      <c r="F17" s="13">
        <v>34100</v>
      </c>
      <c r="G17" s="13">
        <v>2000</v>
      </c>
      <c r="H17" s="13">
        <v>300</v>
      </c>
      <c r="I17" s="13">
        <v>5900</v>
      </c>
      <c r="J17" s="13">
        <v>9100</v>
      </c>
      <c r="K17" s="13"/>
    </row>
    <row r="18" spans="3:11" x14ac:dyDescent="0.2">
      <c r="C18" s="11" t="s">
        <v>30</v>
      </c>
      <c r="D18" s="13">
        <v>-15900</v>
      </c>
      <c r="E18" s="13">
        <v>-11200</v>
      </c>
      <c r="F18" s="13">
        <v>-19800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-13600</v>
      </c>
      <c r="F21" s="13">
        <v>-19900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1600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-15800</v>
      </c>
      <c r="F23" s="13">
        <v>-20000</v>
      </c>
      <c r="G23" s="13">
        <v>-2000</v>
      </c>
      <c r="H23" s="13">
        <v>-300</v>
      </c>
      <c r="I23" s="13">
        <v>-5700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-15800</v>
      </c>
      <c r="F26" s="13">
        <v>-20000</v>
      </c>
      <c r="G26" s="13">
        <v>-2000</v>
      </c>
      <c r="H26" s="13">
        <v>-300</v>
      </c>
      <c r="I26" s="13">
        <v>-5700</v>
      </c>
      <c r="J26" s="13">
        <v>-9100</v>
      </c>
      <c r="K26" s="13"/>
    </row>
    <row r="27" spans="3:11" x14ac:dyDescent="0.2">
      <c r="C27" s="11" t="s">
        <v>38</v>
      </c>
      <c r="D27" s="13">
        <v>-21000</v>
      </c>
      <c r="E27" s="13">
        <v>-15800</v>
      </c>
      <c r="F27" s="13">
        <v>-20000</v>
      </c>
      <c r="G27" s="13">
        <v>-2000</v>
      </c>
      <c r="H27" s="13">
        <v>-300</v>
      </c>
      <c r="I27" s="13">
        <v>-5700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-15800</v>
      </c>
      <c r="F33" s="13">
        <v>-19800</v>
      </c>
      <c r="G33" s="13">
        <v>-2000</v>
      </c>
      <c r="H33" s="13">
        <v>-300</v>
      </c>
      <c r="I33" s="13">
        <v>-5700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-15800</v>
      </c>
      <c r="F35" s="13">
        <v>-19800</v>
      </c>
      <c r="G35" s="13">
        <v>-2000</v>
      </c>
      <c r="H35" s="13">
        <v>-300</v>
      </c>
      <c r="I35" s="13">
        <v>-5700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1900</v>
      </c>
      <c r="F41" s="13">
        <v>5200</v>
      </c>
      <c r="G41" s="13">
        <v>500</v>
      </c>
      <c r="H41" s="13">
        <v>0</v>
      </c>
      <c r="I41" s="13">
        <v>1200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2700</v>
      </c>
      <c r="F43" s="13">
        <v>700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7200</v>
      </c>
      <c r="F45" s="13">
        <v>3700</v>
      </c>
      <c r="G45" s="13">
        <v>1100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11700</v>
      </c>
      <c r="F46" s="13">
        <v>9700</v>
      </c>
      <c r="G46" s="13">
        <v>900</v>
      </c>
      <c r="H46" s="13">
        <v>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86500</v>
      </c>
      <c r="E48" s="13">
        <v>33100</v>
      </c>
      <c r="F48" s="13">
        <v>23900</v>
      </c>
      <c r="G48" s="13">
        <v>2500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6300</v>
      </c>
      <c r="F52" s="13">
        <v>12300</v>
      </c>
      <c r="G52" s="13">
        <v>3700</v>
      </c>
      <c r="H52" s="13">
        <v>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51200</v>
      </c>
      <c r="F54" s="13">
        <v>39100</v>
      </c>
      <c r="G54" s="13">
        <v>7200</v>
      </c>
      <c r="H54" s="13">
        <v>0</v>
      </c>
      <c r="I54" s="13">
        <v>5500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2100</v>
      </c>
      <c r="G57" s="13">
        <v>1200</v>
      </c>
      <c r="H57" s="13">
        <v>200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2100</v>
      </c>
      <c r="F58" s="13">
        <v>1600</v>
      </c>
      <c r="G58" s="13">
        <v>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20700</v>
      </c>
      <c r="F59" s="13">
        <v>11100</v>
      </c>
      <c r="G59" s="13">
        <v>1900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53000</v>
      </c>
      <c r="E60" s="13">
        <v>27900</v>
      </c>
      <c r="F60" s="13">
        <v>14700</v>
      </c>
      <c r="G60" s="13">
        <v>3600</v>
      </c>
      <c r="H60" s="13">
        <v>400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29200</v>
      </c>
      <c r="E61" s="13">
        <v>5100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25500</v>
      </c>
      <c r="F62" s="13">
        <v>20100</v>
      </c>
      <c r="G62" s="13">
        <v>2100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58400</v>
      </c>
      <c r="F66" s="13">
        <v>34800</v>
      </c>
      <c r="G66" s="13">
        <v>6900</v>
      </c>
      <c r="H66" s="13">
        <v>400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-38100</v>
      </c>
      <c r="F72" s="13">
        <v>-22300</v>
      </c>
      <c r="G72" s="13">
        <v>-2400</v>
      </c>
      <c r="H72" s="13">
        <v>1100</v>
      </c>
      <c r="I72" s="13">
        <v>-17000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-7300</v>
      </c>
      <c r="F76" s="13">
        <v>4200</v>
      </c>
      <c r="G76" s="13">
        <v>300</v>
      </c>
      <c r="H76" s="13">
        <v>-400</v>
      </c>
      <c r="I76" s="13">
        <v>4400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-15800</v>
      </c>
      <c r="F81" s="13">
        <v>-19800</v>
      </c>
      <c r="G81" s="13">
        <v>-2000</v>
      </c>
      <c r="H81" s="13">
        <v>-300</v>
      </c>
      <c r="I81" s="13">
        <v>-5700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-6800</v>
      </c>
      <c r="F89" s="13">
        <v>-10800</v>
      </c>
      <c r="G89" s="13">
        <v>-1400</v>
      </c>
      <c r="H89" s="13">
        <v>-200</v>
      </c>
      <c r="I89" s="13">
        <v>-5200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-700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-1900</v>
      </c>
      <c r="F94" s="13">
        <v>-700</v>
      </c>
      <c r="G94" s="13">
        <v>-700</v>
      </c>
      <c r="H94" s="13">
        <v>0</v>
      </c>
      <c r="I94" s="13">
        <v>-3000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6200</v>
      </c>
      <c r="F100" s="13">
        <v>18900</v>
      </c>
      <c r="G100" s="13">
        <v>2600</v>
      </c>
      <c r="H100" s="13">
        <v>200</v>
      </c>
      <c r="I100" s="13">
        <v>6400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7400</v>
      </c>
      <c r="G102" s="13">
        <v>600</v>
      </c>
      <c r="H102" s="13">
        <v>0</v>
      </c>
      <c r="I102" s="13">
        <v>-1800</v>
      </c>
      <c r="J102" s="13">
        <v>2900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1842800</v>
      </c>
      <c r="E8" s="13">
        <v>1982500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1229100</v>
      </c>
      <c r="E9" s="13">
        <v>1251800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613700</v>
      </c>
      <c r="E10" s="13">
        <v>730700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1201000</v>
      </c>
      <c r="E17" s="13">
        <v>1207300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641800</v>
      </c>
      <c r="E18" s="13">
        <v>775200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636900</v>
      </c>
      <c r="E21" s="13">
        <v>773800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636900</v>
      </c>
      <c r="E23" s="13">
        <v>773800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115800</v>
      </c>
      <c r="E24" s="13">
        <v>179300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594600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517700</v>
      </c>
      <c r="E27" s="13">
        <v>595000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517700</v>
      </c>
      <c r="E33" s="13">
        <v>595000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517700</v>
      </c>
      <c r="E35" s="13">
        <v>595000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483000</v>
      </c>
      <c r="E42" s="13">
        <v>367900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310300</v>
      </c>
      <c r="E43" s="13">
        <v>253100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359400</v>
      </c>
      <c r="E44" s="13">
        <v>540700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1304800</v>
      </c>
      <c r="E46" s="13">
        <v>1265600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2929000</v>
      </c>
      <c r="E47" s="13">
        <v>2636600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1193200</v>
      </c>
      <c r="E48" s="13">
        <v>1119600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5444100</v>
      </c>
      <c r="E49" s="13">
        <v>5163800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136300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10907300</v>
      </c>
      <c r="E54" s="13">
        <v>10321800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447300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1383000</v>
      </c>
      <c r="E58" s="13">
        <v>1342400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122700</v>
      </c>
      <c r="E59" s="13">
        <v>162400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1896900</v>
      </c>
      <c r="E60" s="13">
        <v>1952100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3620900</v>
      </c>
      <c r="E61" s="13">
        <v>3054400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113600</v>
      </c>
      <c r="E62" s="13">
        <v>82900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6466900</v>
      </c>
      <c r="E66" s="13">
        <v>5867300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2137300</v>
      </c>
      <c r="E72" s="13">
        <v>1939500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4440400</v>
      </c>
      <c r="E76" s="13">
        <v>4454500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517700</v>
      </c>
      <c r="E81" s="13">
        <v>595000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768500</v>
      </c>
      <c r="E89" s="13">
        <v>792800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</v>
      </c>
      <c r="E91" s="13">
        <v>-664100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</v>
      </c>
      <c r="E94" s="13">
        <v>-1115000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-439700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167700</v>
      </c>
      <c r="E100" s="13">
        <v>320900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18900</v>
      </c>
      <c r="F8" s="13">
        <v>19100</v>
      </c>
      <c r="G8" s="13">
        <v>21300</v>
      </c>
      <c r="H8" s="13">
        <v>20600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1700</v>
      </c>
      <c r="G17" s="13">
        <v>1800</v>
      </c>
      <c r="H17" s="13">
        <v>1100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18100</v>
      </c>
      <c r="F18" s="13">
        <v>17400</v>
      </c>
      <c r="G18" s="13">
        <v>19500</v>
      </c>
      <c r="H18" s="13">
        <v>19400</v>
      </c>
      <c r="I18" s="13">
        <v>18200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-11000</v>
      </c>
      <c r="F20" s="13">
        <v>-12000</v>
      </c>
      <c r="G20" s="13">
        <v>-11700</v>
      </c>
      <c r="H20" s="13">
        <v>-12100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12000</v>
      </c>
      <c r="E21" s="13">
        <v>7800</v>
      </c>
      <c r="F21" s="13">
        <v>6100</v>
      </c>
      <c r="G21" s="13">
        <v>8500</v>
      </c>
      <c r="H21" s="13">
        <v>7900</v>
      </c>
      <c r="I21" s="13">
        <v>7200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7200</v>
      </c>
      <c r="F23" s="13">
        <v>5400</v>
      </c>
      <c r="G23" s="13">
        <v>7800</v>
      </c>
      <c r="H23" s="13">
        <v>7400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600</v>
      </c>
      <c r="G24" s="13">
        <v>1300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5900</v>
      </c>
      <c r="F26" s="13">
        <v>4800</v>
      </c>
      <c r="G26" s="13">
        <v>6500</v>
      </c>
      <c r="H26" s="13">
        <v>6200</v>
      </c>
      <c r="I26" s="13">
        <v>5000</v>
      </c>
      <c r="J26" s="13">
        <v>5100</v>
      </c>
      <c r="K26" s="13"/>
    </row>
    <row r="27" spans="3:11" x14ac:dyDescent="0.2">
      <c r="C27" s="11" t="s">
        <v>38</v>
      </c>
      <c r="D27" s="13">
        <v>9300</v>
      </c>
      <c r="E27" s="13">
        <v>5900</v>
      </c>
      <c r="F27" s="13">
        <v>4800</v>
      </c>
      <c r="G27" s="13">
        <v>6500</v>
      </c>
      <c r="H27" s="13">
        <v>6200</v>
      </c>
      <c r="I27" s="13">
        <v>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11000</v>
      </c>
      <c r="F32" s="13">
        <v>12000</v>
      </c>
      <c r="G32" s="13">
        <v>11700</v>
      </c>
      <c r="H32" s="13">
        <v>12100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9300</v>
      </c>
      <c r="E33" s="13">
        <v>5900</v>
      </c>
      <c r="F33" s="13">
        <v>4800</v>
      </c>
      <c r="G33" s="13">
        <v>6500</v>
      </c>
      <c r="H33" s="13">
        <v>6200</v>
      </c>
      <c r="I33" s="13">
        <v>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5900</v>
      </c>
      <c r="F35" s="13">
        <v>4800</v>
      </c>
      <c r="G35" s="13">
        <v>6500</v>
      </c>
      <c r="H35" s="13">
        <v>6200</v>
      </c>
      <c r="I35" s="13">
        <v>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165100</v>
      </c>
      <c r="F41" s="13">
        <v>121500</v>
      </c>
      <c r="G41" s="13">
        <v>72900</v>
      </c>
      <c r="H41" s="13">
        <v>60600</v>
      </c>
      <c r="I41" s="13">
        <v>73400</v>
      </c>
      <c r="J41" s="13">
        <v>45700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6600</v>
      </c>
      <c r="G48" s="13">
        <v>7200</v>
      </c>
      <c r="H48" s="13">
        <v>6700</v>
      </c>
      <c r="I48" s="13">
        <v>7100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700</v>
      </c>
      <c r="G52" s="13">
        <v>1500</v>
      </c>
      <c r="H52" s="13" t="s">
        <v>92</v>
      </c>
      <c r="I52" s="13" t="s">
        <v>92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704900</v>
      </c>
      <c r="F54" s="13">
        <v>616600</v>
      </c>
      <c r="G54" s="13">
        <v>511600</v>
      </c>
      <c r="H54" s="13">
        <v>506700</v>
      </c>
      <c r="I54" s="13">
        <v>502100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</v>
      </c>
      <c r="E66" s="13">
        <v>625800</v>
      </c>
      <c r="F66" s="13">
        <v>542200</v>
      </c>
      <c r="G66" s="13">
        <v>441400</v>
      </c>
      <c r="H66" s="13">
        <v>441400</v>
      </c>
      <c r="I66" s="13">
        <v>439700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74300</v>
      </c>
      <c r="F72" s="13">
        <v>70900</v>
      </c>
      <c r="G72" s="13">
        <v>68600</v>
      </c>
      <c r="H72" s="13">
        <v>65100</v>
      </c>
      <c r="I72" s="13">
        <v>61600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79100</v>
      </c>
      <c r="F76" s="13">
        <v>74400</v>
      </c>
      <c r="G76" s="13">
        <v>70200</v>
      </c>
      <c r="H76" s="13">
        <v>65200</v>
      </c>
      <c r="I76" s="13">
        <v>62400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5900</v>
      </c>
      <c r="F81" s="13">
        <v>4800</v>
      </c>
      <c r="G81" s="13">
        <v>6500</v>
      </c>
      <c r="H81" s="13">
        <v>6200</v>
      </c>
      <c r="I81" s="13">
        <v>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8100</v>
      </c>
      <c r="F89" s="13">
        <v>4500</v>
      </c>
      <c r="G89" s="13">
        <v>8100</v>
      </c>
      <c r="H89" s="13">
        <v>7400</v>
      </c>
      <c r="I89" s="13">
        <v>6800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-200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-45600</v>
      </c>
      <c r="F94" s="13">
        <v>-53600</v>
      </c>
      <c r="G94" s="13">
        <v>7600</v>
      </c>
      <c r="H94" s="13">
        <v>-19300</v>
      </c>
      <c r="I94" s="13">
        <v>7200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-3000</v>
      </c>
      <c r="H96" s="13">
        <v>-3000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81200</v>
      </c>
      <c r="F100" s="13">
        <v>97600</v>
      </c>
      <c r="G100" s="13">
        <v>-3400</v>
      </c>
      <c r="H100" s="13">
        <v>-900</v>
      </c>
      <c r="I100" s="13">
        <v>13800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-88400</v>
      </c>
      <c r="E102" s="13">
        <v>43700</v>
      </c>
      <c r="F102" s="13">
        <v>48600</v>
      </c>
      <c r="G102" s="13">
        <v>12300</v>
      </c>
      <c r="H102" s="13">
        <v>-12900</v>
      </c>
      <c r="I102" s="13">
        <v>27800</v>
      </c>
      <c r="J102" s="13">
        <v>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-3500</v>
      </c>
      <c r="H72" s="13">
        <v>-3400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454800</v>
      </c>
      <c r="E8" s="13">
        <v>247500</v>
      </c>
      <c r="F8" s="13">
        <v>180700</v>
      </c>
      <c r="G8" s="13">
        <v>310000</v>
      </c>
      <c r="H8" s="13">
        <v>400600</v>
      </c>
      <c r="I8" s="13">
        <v>312900</v>
      </c>
      <c r="J8" s="13">
        <v>82200</v>
      </c>
      <c r="K8" s="13"/>
    </row>
    <row r="9" spans="1:11" x14ac:dyDescent="0.2">
      <c r="C9" s="11" t="s">
        <v>22</v>
      </c>
      <c r="D9" s="13">
        <v>78600</v>
      </c>
      <c r="E9" s="13">
        <v>46700</v>
      </c>
      <c r="F9" s="13">
        <v>33300</v>
      </c>
      <c r="G9" s="13">
        <v>59200</v>
      </c>
      <c r="H9" s="13">
        <v>55800</v>
      </c>
      <c r="I9" s="13">
        <v>31900</v>
      </c>
      <c r="J9" s="13">
        <v>19900</v>
      </c>
      <c r="K9" s="13"/>
    </row>
    <row r="10" spans="1:11" x14ac:dyDescent="0.2">
      <c r="C10" s="11" t="s">
        <v>23</v>
      </c>
      <c r="D10" s="13">
        <v>376200</v>
      </c>
      <c r="E10" s="13">
        <v>200800</v>
      </c>
      <c r="F10" s="13">
        <v>147500</v>
      </c>
      <c r="G10" s="13">
        <v>250900</v>
      </c>
      <c r="H10" s="13">
        <v>344800</v>
      </c>
      <c r="I10" s="13">
        <v>281000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20000</v>
      </c>
      <c r="F12" s="13">
        <v>21100</v>
      </c>
      <c r="G12" s="13">
        <v>28000</v>
      </c>
      <c r="H12" s="13">
        <v>25600</v>
      </c>
      <c r="I12" s="13">
        <v>25200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-19200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168300</v>
      </c>
      <c r="F17" s="13">
        <v>131800</v>
      </c>
      <c r="G17" s="13">
        <v>235700</v>
      </c>
      <c r="H17" s="13">
        <v>305400</v>
      </c>
      <c r="I17" s="13">
        <v>217500</v>
      </c>
      <c r="J17" s="13">
        <v>153500</v>
      </c>
      <c r="K17" s="13"/>
    </row>
    <row r="18" spans="3:11" x14ac:dyDescent="0.2">
      <c r="C18" s="11" t="s">
        <v>30</v>
      </c>
      <c r="D18" s="13">
        <v>178500</v>
      </c>
      <c r="E18" s="13">
        <v>79200</v>
      </c>
      <c r="F18" s="13">
        <v>48900</v>
      </c>
      <c r="G18" s="13">
        <v>74300</v>
      </c>
      <c r="H18" s="13">
        <v>95300</v>
      </c>
      <c r="I18" s="13">
        <v>95500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2200</v>
      </c>
      <c r="F20" s="13">
        <v>2000</v>
      </c>
      <c r="G20" s="13">
        <v>4100</v>
      </c>
      <c r="H20" s="13">
        <v>2800</v>
      </c>
      <c r="I20" s="13">
        <v>2000</v>
      </c>
      <c r="J20" s="13">
        <v>700</v>
      </c>
      <c r="K20" s="13"/>
    </row>
    <row r="21" spans="3:11" x14ac:dyDescent="0.2">
      <c r="C21" s="11" t="s">
        <v>33</v>
      </c>
      <c r="D21" s="13">
        <v>186000</v>
      </c>
      <c r="E21" s="13">
        <v>83600</v>
      </c>
      <c r="F21" s="13">
        <v>54200</v>
      </c>
      <c r="G21" s="13">
        <v>80800</v>
      </c>
      <c r="H21" s="13">
        <v>99700</v>
      </c>
      <c r="I21" s="13">
        <v>98000</v>
      </c>
      <c r="J21" s="13">
        <v>-70500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184600</v>
      </c>
      <c r="E23" s="13">
        <v>81400</v>
      </c>
      <c r="F23" s="13">
        <v>50900</v>
      </c>
      <c r="G23" s="13">
        <v>78400</v>
      </c>
      <c r="H23" s="13">
        <v>98100</v>
      </c>
      <c r="I23" s="13">
        <v>97500</v>
      </c>
      <c r="J23" s="13">
        <v>-70600</v>
      </c>
      <c r="K23" s="13"/>
    </row>
    <row r="24" spans="3:11" x14ac:dyDescent="0.2">
      <c r="C24" s="11" t="s">
        <v>36</v>
      </c>
      <c r="D24" s="13">
        <v>21600</v>
      </c>
      <c r="E24" s="13">
        <v>17500</v>
      </c>
      <c r="F24" s="13">
        <v>15100</v>
      </c>
      <c r="G24" s="13">
        <v>5100</v>
      </c>
      <c r="H24" s="13">
        <v>13100</v>
      </c>
      <c r="I24" s="13">
        <v>22500</v>
      </c>
      <c r="J24" s="13">
        <v>-16400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64000</v>
      </c>
      <c r="F26" s="13">
        <v>35800</v>
      </c>
      <c r="G26" s="13">
        <v>73200</v>
      </c>
      <c r="H26" s="13">
        <v>85000</v>
      </c>
      <c r="I26" s="13">
        <v>75000</v>
      </c>
      <c r="J26" s="13">
        <v>-54200</v>
      </c>
      <c r="K26" s="13"/>
    </row>
    <row r="27" spans="3:11" x14ac:dyDescent="0.2">
      <c r="C27" s="11" t="s">
        <v>38</v>
      </c>
      <c r="D27" s="13">
        <v>164000</v>
      </c>
      <c r="E27" s="13">
        <v>65600</v>
      </c>
      <c r="F27" s="13">
        <v>35200</v>
      </c>
      <c r="G27" s="13">
        <v>73400</v>
      </c>
      <c r="H27" s="13">
        <v>85000</v>
      </c>
      <c r="I27" s="13">
        <v>75000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-2200</v>
      </c>
      <c r="F32" s="13">
        <v>-2000</v>
      </c>
      <c r="G32" s="13">
        <v>-4100</v>
      </c>
      <c r="H32" s="13">
        <v>-2800</v>
      </c>
      <c r="I32" s="13">
        <v>-2000</v>
      </c>
      <c r="J32" s="13">
        <v>-700</v>
      </c>
      <c r="K32" s="13"/>
    </row>
    <row r="33" spans="2:11" x14ac:dyDescent="0.2">
      <c r="C33" s="11" t="s">
        <v>44</v>
      </c>
      <c r="D33" s="13">
        <v>164000</v>
      </c>
      <c r="E33" s="13">
        <v>65600</v>
      </c>
      <c r="F33" s="13">
        <v>35200</v>
      </c>
      <c r="G33" s="13">
        <v>73400</v>
      </c>
      <c r="H33" s="13">
        <v>85000</v>
      </c>
      <c r="I33" s="13">
        <v>75000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65600</v>
      </c>
      <c r="F35" s="13">
        <v>35200</v>
      </c>
      <c r="G35" s="13">
        <v>73400</v>
      </c>
      <c r="H35" s="13">
        <v>85000</v>
      </c>
      <c r="I35" s="13">
        <v>75000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25400</v>
      </c>
      <c r="F41" s="13">
        <v>16300</v>
      </c>
      <c r="G41" s="13">
        <v>17000</v>
      </c>
      <c r="H41" s="13">
        <v>5800</v>
      </c>
      <c r="I41" s="13">
        <v>84300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283900</v>
      </c>
      <c r="E43" s="13">
        <v>75000</v>
      </c>
      <c r="F43" s="13">
        <v>22000</v>
      </c>
      <c r="G43" s="13">
        <v>37500</v>
      </c>
      <c r="H43" s="13">
        <v>46800</v>
      </c>
      <c r="I43" s="13">
        <v>109500</v>
      </c>
      <c r="J43" s="13">
        <v>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65700</v>
      </c>
      <c r="E45" s="13">
        <v>8700</v>
      </c>
      <c r="F45" s="13">
        <v>8500</v>
      </c>
      <c r="G45" s="13">
        <v>12700</v>
      </c>
      <c r="H45" s="13">
        <v>12300</v>
      </c>
      <c r="I45" s="13">
        <v>16400</v>
      </c>
      <c r="J45" s="13">
        <v>16100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12600</v>
      </c>
      <c r="F47" s="13">
        <v>16500</v>
      </c>
      <c r="G47" s="13">
        <v>10200</v>
      </c>
      <c r="H47" s="13">
        <v>28200</v>
      </c>
      <c r="I47" s="13">
        <v>111100</v>
      </c>
      <c r="J47" s="13">
        <v>54900</v>
      </c>
      <c r="K47" s="13"/>
    </row>
    <row r="48" spans="2:11" x14ac:dyDescent="0.2">
      <c r="C48" s="11" t="s">
        <v>56</v>
      </c>
      <c r="D48" s="13">
        <v>6500</v>
      </c>
      <c r="E48" s="13">
        <v>6200</v>
      </c>
      <c r="F48" s="13">
        <v>3700</v>
      </c>
      <c r="G48" s="13">
        <v>10600</v>
      </c>
      <c r="H48" s="13">
        <v>4000</v>
      </c>
      <c r="I48" s="13">
        <v>3300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6000</v>
      </c>
      <c r="G52" s="13">
        <v>9500</v>
      </c>
      <c r="H52" s="13">
        <v>13600</v>
      </c>
      <c r="I52" s="13">
        <v>26900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420000</v>
      </c>
      <c r="E54" s="13">
        <v>135000</v>
      </c>
      <c r="F54" s="13">
        <v>73000</v>
      </c>
      <c r="G54" s="13">
        <v>97500</v>
      </c>
      <c r="H54" s="13">
        <v>111500</v>
      </c>
      <c r="I54" s="13">
        <v>351800</v>
      </c>
      <c r="J54" s="13">
        <v>281600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182700</v>
      </c>
      <c r="E59" s="13">
        <v>86700</v>
      </c>
      <c r="F59" s="13">
        <v>58800</v>
      </c>
      <c r="G59" s="13">
        <v>58800</v>
      </c>
      <c r="H59" s="13">
        <v>113800</v>
      </c>
      <c r="I59" s="13">
        <v>81700</v>
      </c>
      <c r="J59" s="13">
        <v>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131200</v>
      </c>
      <c r="F66" s="13">
        <v>137200</v>
      </c>
      <c r="G66" s="13">
        <v>200600</v>
      </c>
      <c r="H66" s="13">
        <v>341100</v>
      </c>
      <c r="I66" s="13">
        <v>620300</v>
      </c>
      <c r="J66" s="13">
        <v>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-110500</v>
      </c>
      <c r="F72" s="13">
        <v>-176100</v>
      </c>
      <c r="G72" s="13">
        <v>-211300</v>
      </c>
      <c r="H72" s="13">
        <v>-284600</v>
      </c>
      <c r="I72" s="13">
        <v>-314100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</v>
      </c>
      <c r="E76" s="13">
        <v>3900</v>
      </c>
      <c r="F76" s="13">
        <v>-64200</v>
      </c>
      <c r="G76" s="13">
        <v>-103100</v>
      </c>
      <c r="H76" s="13">
        <v>-229700</v>
      </c>
      <c r="I76" s="13">
        <v>-268500</v>
      </c>
      <c r="J76" s="13">
        <v>-356000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164000</v>
      </c>
      <c r="E81" s="13">
        <v>65600</v>
      </c>
      <c r="F81" s="13">
        <v>35200</v>
      </c>
      <c r="G81" s="13">
        <v>73400</v>
      </c>
      <c r="H81" s="13">
        <v>85000</v>
      </c>
      <c r="I81" s="13">
        <v>75000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3200</v>
      </c>
      <c r="G83" s="13">
        <v>2500</v>
      </c>
      <c r="H83" s="13">
        <v>1600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25700</v>
      </c>
      <c r="F89" s="13">
        <v>-4900</v>
      </c>
      <c r="G89" s="13">
        <v>3700</v>
      </c>
      <c r="H89" s="13">
        <v>-31700</v>
      </c>
      <c r="I89" s="13">
        <v>14600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-100</v>
      </c>
      <c r="G91" s="13">
        <v>-3800</v>
      </c>
      <c r="H91" s="13">
        <v>-2300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-17500</v>
      </c>
      <c r="F94" s="13">
        <v>4600</v>
      </c>
      <c r="G94" s="13">
        <v>-32600</v>
      </c>
      <c r="H94" s="13">
        <v>-2300</v>
      </c>
      <c r="I94" s="13">
        <v>8500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1400</v>
      </c>
      <c r="F100" s="13">
        <v>1500</v>
      </c>
      <c r="G100" s="13">
        <v>34000</v>
      </c>
      <c r="H100" s="13">
        <v>-60300</v>
      </c>
      <c r="I100" s="13">
        <v>1900</v>
      </c>
      <c r="J100" s="13">
        <v>25200</v>
      </c>
      <c r="K100" s="13"/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9100</v>
      </c>
      <c r="F102" s="13">
        <v>-400</v>
      </c>
      <c r="G102" s="13">
        <v>5500</v>
      </c>
      <c r="H102" s="13">
        <v>-94300</v>
      </c>
      <c r="I102" s="13">
        <v>25000</v>
      </c>
      <c r="J102" s="13">
        <v>48500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78100</v>
      </c>
      <c r="E8" s="13">
        <v>103900</v>
      </c>
      <c r="F8" s="13">
        <v>174600</v>
      </c>
      <c r="G8" s="13">
        <v>615200</v>
      </c>
      <c r="H8" s="13">
        <v>772500</v>
      </c>
      <c r="I8" s="13">
        <v>937200</v>
      </c>
      <c r="J8" s="13">
        <v>314300</v>
      </c>
      <c r="K8" s="13"/>
    </row>
    <row r="9" spans="1:11" x14ac:dyDescent="0.2">
      <c r="C9" s="11" t="s">
        <v>22</v>
      </c>
      <c r="D9" s="13">
        <v>16000</v>
      </c>
      <c r="E9" s="13">
        <v>6500</v>
      </c>
      <c r="F9" s="13">
        <v>75600</v>
      </c>
      <c r="G9" s="13">
        <v>158100</v>
      </c>
      <c r="H9" s="13">
        <v>61800</v>
      </c>
      <c r="I9" s="13">
        <v>69800</v>
      </c>
      <c r="J9" s="13">
        <v>23400</v>
      </c>
      <c r="K9" s="13"/>
    </row>
    <row r="10" spans="1:11" x14ac:dyDescent="0.2">
      <c r="C10" s="11" t="s">
        <v>23</v>
      </c>
      <c r="D10" s="13">
        <v>62000</v>
      </c>
      <c r="E10" s="13">
        <v>97400</v>
      </c>
      <c r="F10" s="13">
        <v>99100</v>
      </c>
      <c r="G10" s="13">
        <v>457000</v>
      </c>
      <c r="H10" s="13">
        <v>710600</v>
      </c>
      <c r="I10" s="13">
        <v>867400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4800</v>
      </c>
      <c r="F14" s="13">
        <v>76600</v>
      </c>
      <c r="G14" s="13">
        <v>21500</v>
      </c>
      <c r="H14" s="13">
        <v>3300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118400</v>
      </c>
      <c r="F17" s="13">
        <v>429400</v>
      </c>
      <c r="G17" s="13">
        <v>964800</v>
      </c>
      <c r="H17" s="13">
        <v>468700</v>
      </c>
      <c r="I17" s="13">
        <v>810400</v>
      </c>
      <c r="J17" s="13">
        <v>259100</v>
      </c>
      <c r="K17" s="13"/>
    </row>
    <row r="18" spans="3:11" x14ac:dyDescent="0.2">
      <c r="C18" s="11" t="s">
        <v>30</v>
      </c>
      <c r="D18" s="13">
        <v>-85500</v>
      </c>
      <c r="E18" s="13">
        <v>-14500</v>
      </c>
      <c r="F18" s="13">
        <v>-254800</v>
      </c>
      <c r="G18" s="13">
        <v>-349700</v>
      </c>
      <c r="H18" s="13">
        <v>303700</v>
      </c>
      <c r="I18" s="13">
        <v>126800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-13500</v>
      </c>
      <c r="F20" s="13">
        <v>19700</v>
      </c>
      <c r="G20" s="13">
        <v>41000</v>
      </c>
      <c r="H20" s="13">
        <v>32500</v>
      </c>
      <c r="I20" s="13">
        <v>13800</v>
      </c>
      <c r="J20" s="13">
        <v>2900</v>
      </c>
      <c r="K20" s="13"/>
    </row>
    <row r="21" spans="3:11" x14ac:dyDescent="0.2">
      <c r="C21" s="11" t="s">
        <v>33</v>
      </c>
      <c r="D21" s="13">
        <v>-80900</v>
      </c>
      <c r="E21" s="13">
        <v>-23600</v>
      </c>
      <c r="F21" s="13">
        <v>-231800</v>
      </c>
      <c r="G21" s="13">
        <v>-303500</v>
      </c>
      <c r="H21" s="13">
        <v>338900</v>
      </c>
      <c r="I21" s="13">
        <v>142300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-83800</v>
      </c>
      <c r="E23" s="13">
        <v>-28000</v>
      </c>
      <c r="F23" s="13">
        <v>-235200</v>
      </c>
      <c r="G23" s="13">
        <v>-308700</v>
      </c>
      <c r="H23" s="13">
        <v>336300</v>
      </c>
      <c r="I23" s="13">
        <v>140600</v>
      </c>
      <c r="J23" s="13">
        <v>58100</v>
      </c>
      <c r="K23" s="13"/>
    </row>
    <row r="24" spans="3:11" x14ac:dyDescent="0.2">
      <c r="C24" s="11" t="s">
        <v>36</v>
      </c>
      <c r="D24" s="13">
        <v>1600</v>
      </c>
      <c r="E24" s="13">
        <v>3700</v>
      </c>
      <c r="F24" s="13">
        <v>74800</v>
      </c>
      <c r="G24" s="13">
        <v>-24300</v>
      </c>
      <c r="H24" s="13">
        <v>55900</v>
      </c>
      <c r="I24" s="13">
        <v>49000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-31700</v>
      </c>
      <c r="F26" s="13">
        <v>-310000</v>
      </c>
      <c r="G26" s="13">
        <v>-284400</v>
      </c>
      <c r="H26" s="13">
        <v>280300</v>
      </c>
      <c r="I26" s="13">
        <v>91600</v>
      </c>
      <c r="J26" s="13">
        <v>20400</v>
      </c>
      <c r="K26" s="13"/>
    </row>
    <row r="27" spans="3:11" x14ac:dyDescent="0.2">
      <c r="C27" s="11" t="s">
        <v>38</v>
      </c>
      <c r="D27" s="13">
        <v>-82700</v>
      </c>
      <c r="E27" s="13">
        <v>-32700</v>
      </c>
      <c r="F27" s="13">
        <v>-314000</v>
      </c>
      <c r="G27" s="13">
        <v>-301700</v>
      </c>
      <c r="H27" s="13">
        <v>239100</v>
      </c>
      <c r="I27" s="13">
        <v>55800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13500</v>
      </c>
      <c r="F32" s="13">
        <v>-19700</v>
      </c>
      <c r="G32" s="13">
        <v>-41000</v>
      </c>
      <c r="H32" s="13">
        <v>-32500</v>
      </c>
      <c r="I32" s="13">
        <v>-13800</v>
      </c>
      <c r="J32" s="13">
        <v>-2900</v>
      </c>
      <c r="K32" s="13"/>
    </row>
    <row r="33" spans="2:11" x14ac:dyDescent="0.2">
      <c r="C33" s="11" t="s">
        <v>44</v>
      </c>
      <c r="D33" s="13">
        <v>-82700</v>
      </c>
      <c r="E33" s="13">
        <v>-32700</v>
      </c>
      <c r="F33" s="13">
        <v>-314000</v>
      </c>
      <c r="G33" s="13">
        <v>-301700</v>
      </c>
      <c r="H33" s="13">
        <v>239100</v>
      </c>
      <c r="I33" s="13">
        <v>55800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-32700</v>
      </c>
      <c r="F35" s="13">
        <v>-314000</v>
      </c>
      <c r="G35" s="13">
        <v>-301700</v>
      </c>
      <c r="H35" s="13">
        <v>239100</v>
      </c>
      <c r="I35" s="13">
        <v>55800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339700</v>
      </c>
      <c r="F41" s="13">
        <v>379100</v>
      </c>
      <c r="G41" s="13">
        <v>651200</v>
      </c>
      <c r="H41" s="13">
        <v>760300</v>
      </c>
      <c r="I41" s="13">
        <v>525200</v>
      </c>
      <c r="J41" s="13">
        <v>172200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27300</v>
      </c>
      <c r="F43" s="13">
        <v>24700</v>
      </c>
      <c r="G43" s="13">
        <v>65800</v>
      </c>
      <c r="H43" s="13">
        <v>67500</v>
      </c>
      <c r="I43" s="13">
        <v>57300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92500</v>
      </c>
      <c r="F45" s="13">
        <v>92500</v>
      </c>
      <c r="G45" s="13">
        <v>136400</v>
      </c>
      <c r="H45" s="13">
        <v>53400</v>
      </c>
      <c r="I45" s="13">
        <v>54500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154200</v>
      </c>
      <c r="E47" s="13">
        <v>167200</v>
      </c>
      <c r="F47" s="13">
        <v>153800</v>
      </c>
      <c r="G47" s="13">
        <v>217300</v>
      </c>
      <c r="H47" s="13">
        <v>331100</v>
      </c>
      <c r="I47" s="13">
        <v>185700</v>
      </c>
      <c r="J47" s="13">
        <v>32900</v>
      </c>
      <c r="K47" s="13"/>
    </row>
    <row r="48" spans="2:11" x14ac:dyDescent="0.2">
      <c r="C48" s="11" t="s">
        <v>56</v>
      </c>
      <c r="D48" s="13">
        <v>10900</v>
      </c>
      <c r="E48" s="13">
        <v>8600</v>
      </c>
      <c r="F48" s="13">
        <v>12800</v>
      </c>
      <c r="G48" s="13">
        <v>32300</v>
      </c>
      <c r="H48" s="13">
        <v>12000</v>
      </c>
      <c r="I48" s="13">
        <v>7600</v>
      </c>
      <c r="J48" s="13">
        <v>2800</v>
      </c>
      <c r="K48" s="13"/>
    </row>
    <row r="49" spans="3:11" x14ac:dyDescent="0.2">
      <c r="C49" s="11" t="s">
        <v>57</v>
      </c>
      <c r="D49" s="13">
        <v>8300</v>
      </c>
      <c r="E49" s="13">
        <v>8300</v>
      </c>
      <c r="F49" s="13">
        <v>9200</v>
      </c>
      <c r="G49" s="13">
        <v>20300</v>
      </c>
      <c r="H49" s="13">
        <v>8100</v>
      </c>
      <c r="I49" s="13">
        <v>8200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46400</v>
      </c>
      <c r="F52" s="13">
        <v>58900</v>
      </c>
      <c r="G52" s="13">
        <v>89600</v>
      </c>
      <c r="H52" s="13">
        <v>11700</v>
      </c>
      <c r="I52" s="13">
        <v>15500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599300</v>
      </c>
      <c r="E54" s="13">
        <v>702000</v>
      </c>
      <c r="F54" s="13">
        <v>748800</v>
      </c>
      <c r="G54" s="13">
        <v>1234500</v>
      </c>
      <c r="H54" s="13">
        <v>1266200</v>
      </c>
      <c r="I54" s="13">
        <v>872500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13100</v>
      </c>
      <c r="F57" s="13">
        <v>21200</v>
      </c>
      <c r="G57" s="13">
        <v>34600</v>
      </c>
      <c r="H57" s="13">
        <v>21600</v>
      </c>
      <c r="I57" s="13">
        <v>21200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77100</v>
      </c>
      <c r="E59" s="13">
        <v>94200</v>
      </c>
      <c r="F59" s="13">
        <v>121300</v>
      </c>
      <c r="G59" s="13">
        <v>194700</v>
      </c>
      <c r="H59" s="13">
        <v>121800</v>
      </c>
      <c r="I59" s="13">
        <v>162200</v>
      </c>
      <c r="J59" s="13">
        <v>106300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2400</v>
      </c>
      <c r="H62" s="13">
        <v>1300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127300</v>
      </c>
      <c r="F66" s="13">
        <v>169300</v>
      </c>
      <c r="G66" s="13">
        <v>361400</v>
      </c>
      <c r="H66" s="13">
        <v>205900</v>
      </c>
      <c r="I66" s="13">
        <v>245600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192200</v>
      </c>
      <c r="I70" s="13">
        <v>114100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-221200</v>
      </c>
      <c r="F72" s="13">
        <v>-188600</v>
      </c>
      <c r="G72" s="13">
        <v>131700</v>
      </c>
      <c r="H72" s="13">
        <v>433400</v>
      </c>
      <c r="I72" s="13">
        <v>160300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574700</v>
      </c>
      <c r="F76" s="13">
        <v>579500</v>
      </c>
      <c r="G76" s="13">
        <v>873200</v>
      </c>
      <c r="H76" s="13">
        <v>868100</v>
      </c>
      <c r="I76" s="13">
        <v>512700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-82700</v>
      </c>
      <c r="E81" s="13">
        <v>-32700</v>
      </c>
      <c r="F81" s="13">
        <v>-314000</v>
      </c>
      <c r="G81" s="13">
        <v>-301700</v>
      </c>
      <c r="H81" s="13">
        <v>239100</v>
      </c>
      <c r="I81" s="13">
        <v>55800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3400</v>
      </c>
      <c r="G83" s="13">
        <v>5200</v>
      </c>
      <c r="H83" s="13">
        <v>2600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-31900</v>
      </c>
      <c r="F89" s="13">
        <v>-242500</v>
      </c>
      <c r="G89" s="13">
        <v>-59600</v>
      </c>
      <c r="H89" s="13">
        <v>326100</v>
      </c>
      <c r="I89" s="13">
        <v>398400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-1100</v>
      </c>
      <c r="F91" s="13" t="s">
        <v>92</v>
      </c>
      <c r="G91" s="13">
        <v>-7900</v>
      </c>
      <c r="H91" s="13">
        <v>-6800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-44700</v>
      </c>
      <c r="F94" s="13">
        <v>5500</v>
      </c>
      <c r="G94" s="13">
        <v>-98400</v>
      </c>
      <c r="H94" s="13">
        <v>-171900</v>
      </c>
      <c r="I94" s="13">
        <v>-140600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27800</v>
      </c>
      <c r="F100" s="13">
        <v>1800</v>
      </c>
      <c r="G100" s="13">
        <v>65600</v>
      </c>
      <c r="H100" s="13">
        <v>75900</v>
      </c>
      <c r="I100" s="13">
        <v>78300</v>
      </c>
      <c r="J100" s="13">
        <v>100</v>
      </c>
      <c r="K100" s="13"/>
    </row>
    <row r="101" spans="3:11" x14ac:dyDescent="0.2">
      <c r="C101" s="11" t="s">
        <v>19</v>
      </c>
      <c r="D101" s="13">
        <v>14900</v>
      </c>
      <c r="E101" s="13">
        <v>-3700</v>
      </c>
      <c r="F101" s="13">
        <v>0</v>
      </c>
      <c r="G101" s="13">
        <v>700</v>
      </c>
      <c r="H101" s="13">
        <v>4900</v>
      </c>
      <c r="I101" s="13">
        <v>-3200</v>
      </c>
      <c r="J101" s="13">
        <v>1800</v>
      </c>
      <c r="K101" s="13"/>
    </row>
    <row r="102" spans="3:11" x14ac:dyDescent="0.2">
      <c r="C102" s="11" t="s">
        <v>20</v>
      </c>
      <c r="D102" s="13">
        <v>-14900</v>
      </c>
      <c r="E102" s="13">
        <v>-52600</v>
      </c>
      <c r="F102" s="13">
        <v>-235200</v>
      </c>
      <c r="G102" s="13">
        <v>-91700</v>
      </c>
      <c r="H102" s="13">
        <v>235000</v>
      </c>
      <c r="I102" s="13">
        <v>332800</v>
      </c>
      <c r="J102" s="13">
        <v>28400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40300</v>
      </c>
      <c r="E8" s="13">
        <v>45700</v>
      </c>
      <c r="F8" s="13">
        <v>49700</v>
      </c>
      <c r="G8" s="13">
        <v>65600</v>
      </c>
      <c r="H8" s="13">
        <v>126000</v>
      </c>
      <c r="I8" s="13">
        <v>99300</v>
      </c>
      <c r="J8" s="13">
        <v>39600</v>
      </c>
      <c r="K8" s="13"/>
    </row>
    <row r="9" spans="1:11" x14ac:dyDescent="0.2">
      <c r="C9" s="11" t="s">
        <v>22</v>
      </c>
      <c r="D9" s="13">
        <v>12600</v>
      </c>
      <c r="E9" s="13">
        <v>14300</v>
      </c>
      <c r="F9" s="13">
        <v>12800</v>
      </c>
      <c r="G9" s="13">
        <v>36900</v>
      </c>
      <c r="H9" s="13">
        <v>90300</v>
      </c>
      <c r="I9" s="13">
        <v>71900</v>
      </c>
      <c r="J9" s="13">
        <v>29700</v>
      </c>
      <c r="K9" s="13"/>
    </row>
    <row r="10" spans="1:11" x14ac:dyDescent="0.2">
      <c r="C10" s="11" t="s">
        <v>23</v>
      </c>
      <c r="D10" s="13">
        <v>27700</v>
      </c>
      <c r="E10" s="13">
        <v>31400</v>
      </c>
      <c r="F10" s="13">
        <v>36800</v>
      </c>
      <c r="G10" s="13">
        <v>28700</v>
      </c>
      <c r="H10" s="13">
        <v>35700</v>
      </c>
      <c r="I10" s="13">
        <v>27400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21500</v>
      </c>
      <c r="F12" s="13">
        <v>28700</v>
      </c>
      <c r="G12" s="13">
        <v>24300</v>
      </c>
      <c r="H12" s="13">
        <v>24500</v>
      </c>
      <c r="I12" s="13">
        <v>18700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3500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65100</v>
      </c>
      <c r="F17" s="13">
        <v>72400</v>
      </c>
      <c r="G17" s="13">
        <v>97400</v>
      </c>
      <c r="H17" s="13">
        <v>146500</v>
      </c>
      <c r="I17" s="13">
        <v>112200</v>
      </c>
      <c r="J17" s="13">
        <v>52400</v>
      </c>
      <c r="K17" s="13"/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-22700</v>
      </c>
      <c r="G18" s="13">
        <v>-31800</v>
      </c>
      <c r="H18" s="13">
        <v>-20500</v>
      </c>
      <c r="I18" s="13">
        <v>-12900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4400</v>
      </c>
      <c r="G20" s="13">
        <v>2200</v>
      </c>
      <c r="H20" s="13">
        <v>6800</v>
      </c>
      <c r="I20" s="13">
        <v>4700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-12500</v>
      </c>
      <c r="G21" s="13">
        <v>-25100</v>
      </c>
      <c r="H21" s="13">
        <v>-11100</v>
      </c>
      <c r="I21" s="13">
        <v>-7000</v>
      </c>
      <c r="J21" s="13">
        <v>-12600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1600</v>
      </c>
      <c r="H22" s="13">
        <v>1500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-15100</v>
      </c>
      <c r="F23" s="13">
        <v>-19500</v>
      </c>
      <c r="G23" s="13">
        <v>-31300</v>
      </c>
      <c r="H23" s="13">
        <v>-15200</v>
      </c>
      <c r="I23" s="13">
        <v>-9200</v>
      </c>
      <c r="J23" s="13">
        <v>-13100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-15100</v>
      </c>
      <c r="F26" s="13">
        <v>-19500</v>
      </c>
      <c r="G26" s="13">
        <v>-31300</v>
      </c>
      <c r="H26" s="13">
        <v>-15300</v>
      </c>
      <c r="I26" s="13">
        <v>-9200</v>
      </c>
      <c r="J26" s="13">
        <v>-12600</v>
      </c>
      <c r="K26" s="13"/>
    </row>
    <row r="27" spans="3:11" x14ac:dyDescent="0.2">
      <c r="C27" s="11" t="s">
        <v>38</v>
      </c>
      <c r="D27" s="13" t="s">
        <v>92</v>
      </c>
      <c r="E27" s="13">
        <v>-14900</v>
      </c>
      <c r="F27" s="13">
        <v>-19500</v>
      </c>
      <c r="G27" s="13">
        <v>-31300</v>
      </c>
      <c r="H27" s="13">
        <v>-15300</v>
      </c>
      <c r="I27" s="13">
        <v>-12600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-4400</v>
      </c>
      <c r="G32" s="13">
        <v>-2200</v>
      </c>
      <c r="H32" s="13">
        <v>-6800</v>
      </c>
      <c r="I32" s="13">
        <v>-4700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-14900</v>
      </c>
      <c r="F33" s="13">
        <v>-19500</v>
      </c>
      <c r="G33" s="13">
        <v>-31300</v>
      </c>
      <c r="H33" s="13">
        <v>-15300</v>
      </c>
      <c r="I33" s="13">
        <v>-12600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-14900</v>
      </c>
      <c r="F35" s="13">
        <v>-19500</v>
      </c>
      <c r="G35" s="13">
        <v>-31300</v>
      </c>
      <c r="H35" s="13">
        <v>-15300</v>
      </c>
      <c r="I35" s="13">
        <v>-12600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16100</v>
      </c>
      <c r="F41" s="13">
        <v>12600</v>
      </c>
      <c r="G41" s="13">
        <v>49500</v>
      </c>
      <c r="H41" s="13">
        <v>60000</v>
      </c>
      <c r="I41" s="13">
        <v>80200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4200</v>
      </c>
      <c r="G42" s="13">
        <v>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4200</v>
      </c>
      <c r="F43" s="13">
        <v>6100</v>
      </c>
      <c r="G43" s="13">
        <v>6200</v>
      </c>
      <c r="H43" s="13">
        <v>18900</v>
      </c>
      <c r="I43" s="13">
        <v>20400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30100</v>
      </c>
      <c r="G45" s="13">
        <v>6800</v>
      </c>
      <c r="H45" s="13">
        <v>12000</v>
      </c>
      <c r="I45" s="13">
        <v>11200</v>
      </c>
      <c r="J45" s="13">
        <v>4800</v>
      </c>
      <c r="K45" s="13"/>
    </row>
    <row r="46" spans="2:11" x14ac:dyDescent="0.2">
      <c r="C46" s="11" t="s">
        <v>54</v>
      </c>
      <c r="D46" s="13">
        <v>23600</v>
      </c>
      <c r="E46" s="13">
        <v>24600</v>
      </c>
      <c r="F46" s="13">
        <v>53000</v>
      </c>
      <c r="G46" s="13">
        <v>73700</v>
      </c>
      <c r="H46" s="13">
        <v>90900</v>
      </c>
      <c r="I46" s="13">
        <v>111700</v>
      </c>
      <c r="J46" s="13">
        <v>40800</v>
      </c>
      <c r="K46" s="13"/>
    </row>
    <row r="47" spans="2:11" x14ac:dyDescent="0.2">
      <c r="C47" s="11" t="s">
        <v>55</v>
      </c>
      <c r="D47" s="13">
        <v>15700</v>
      </c>
      <c r="E47" s="13">
        <v>19700</v>
      </c>
      <c r="F47" s="13">
        <v>19700</v>
      </c>
      <c r="G47" s="13">
        <v>23400</v>
      </c>
      <c r="H47" s="13">
        <v>23400</v>
      </c>
      <c r="I47" s="13">
        <v>11100</v>
      </c>
      <c r="J47" s="13">
        <v>1500</v>
      </c>
      <c r="K47" s="13"/>
    </row>
    <row r="48" spans="2:11" x14ac:dyDescent="0.2">
      <c r="C48" s="11" t="s">
        <v>56</v>
      </c>
      <c r="D48" s="13">
        <v>800</v>
      </c>
      <c r="E48" s="13">
        <v>6800</v>
      </c>
      <c r="F48" s="13">
        <v>8600</v>
      </c>
      <c r="G48" s="13">
        <v>10200</v>
      </c>
      <c r="H48" s="13">
        <v>14800</v>
      </c>
      <c r="I48" s="13">
        <v>12900</v>
      </c>
      <c r="J48" s="13">
        <v>7400</v>
      </c>
      <c r="K48" s="13"/>
    </row>
    <row r="49" spans="3:11" x14ac:dyDescent="0.2">
      <c r="C49" s="11" t="s">
        <v>57</v>
      </c>
      <c r="D49" s="13">
        <v>7700</v>
      </c>
      <c r="E49" s="13">
        <v>8600</v>
      </c>
      <c r="F49" s="13">
        <v>800</v>
      </c>
      <c r="G49" s="13">
        <v>1300</v>
      </c>
      <c r="H49" s="13">
        <v>1200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800</v>
      </c>
      <c r="H52" s="13">
        <v>400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60200</v>
      </c>
      <c r="F54" s="13">
        <v>82800</v>
      </c>
      <c r="G54" s="13">
        <v>109500</v>
      </c>
      <c r="H54" s="13">
        <v>130700</v>
      </c>
      <c r="I54" s="13">
        <v>137900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2500</v>
      </c>
      <c r="G57" s="13">
        <v>2300</v>
      </c>
      <c r="H57" s="13">
        <v>2800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20900</v>
      </c>
      <c r="G58" s="13">
        <v>31300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30100</v>
      </c>
      <c r="E59" s="13">
        <v>32300</v>
      </c>
      <c r="F59" s="13">
        <v>28500</v>
      </c>
      <c r="G59" s="13">
        <v>30400</v>
      </c>
      <c r="H59" s="13">
        <v>24200</v>
      </c>
      <c r="I59" s="13">
        <v>20200</v>
      </c>
      <c r="J59" s="13">
        <v>15100</v>
      </c>
      <c r="K59" s="13"/>
    </row>
    <row r="60" spans="3:11" x14ac:dyDescent="0.2">
      <c r="C60" s="11" t="s">
        <v>68</v>
      </c>
      <c r="D60" s="13">
        <v>33500</v>
      </c>
      <c r="E60" s="13">
        <v>35500</v>
      </c>
      <c r="F60" s="13">
        <v>51900</v>
      </c>
      <c r="G60" s="13">
        <v>64000</v>
      </c>
      <c r="H60" s="13">
        <v>27000</v>
      </c>
      <c r="I60" s="13">
        <v>22800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32000</v>
      </c>
      <c r="I61" s="13">
        <v>30100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2700</v>
      </c>
      <c r="F62" s="13">
        <v>900</v>
      </c>
      <c r="G62" s="13">
        <v>800</v>
      </c>
      <c r="H62" s="13">
        <v>1100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42500</v>
      </c>
      <c r="F66" s="13">
        <v>52800</v>
      </c>
      <c r="G66" s="13">
        <v>64800</v>
      </c>
      <c r="H66" s="13">
        <v>60100</v>
      </c>
      <c r="I66" s="13">
        <v>54300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-128700</v>
      </c>
      <c r="F72" s="13">
        <v>-113900</v>
      </c>
      <c r="G72" s="13">
        <v>-94300</v>
      </c>
      <c r="H72" s="13">
        <v>-63000</v>
      </c>
      <c r="I72" s="13">
        <v>-48400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17800</v>
      </c>
      <c r="F76" s="13">
        <v>30000</v>
      </c>
      <c r="G76" s="13">
        <v>44700</v>
      </c>
      <c r="H76" s="13">
        <v>70600</v>
      </c>
      <c r="I76" s="13">
        <v>83600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-14900</v>
      </c>
      <c r="F81" s="13">
        <v>-19500</v>
      </c>
      <c r="G81" s="13">
        <v>-31300</v>
      </c>
      <c r="H81" s="13">
        <v>-15300</v>
      </c>
      <c r="I81" s="13">
        <v>-12600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5800</v>
      </c>
      <c r="G83" s="13">
        <v>4500</v>
      </c>
      <c r="H83" s="13">
        <v>2600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-10700</v>
      </c>
      <c r="F89" s="13">
        <v>10500</v>
      </c>
      <c r="G89" s="13">
        <v>-3600</v>
      </c>
      <c r="H89" s="13">
        <v>-13600</v>
      </c>
      <c r="I89" s="13">
        <v>-10500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-2700</v>
      </c>
      <c r="G91" s="13">
        <v>-5500</v>
      </c>
      <c r="H91" s="13">
        <v>-8100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3700</v>
      </c>
      <c r="F94" s="13">
        <v>-20100</v>
      </c>
      <c r="G94" s="13">
        <v>-12400</v>
      </c>
      <c r="H94" s="13">
        <v>-19400</v>
      </c>
      <c r="I94" s="13">
        <v>-4000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-7600</v>
      </c>
      <c r="F100" s="13">
        <v>0</v>
      </c>
      <c r="G100" s="13">
        <v>-4700</v>
      </c>
      <c r="H100" s="13">
        <v>85500</v>
      </c>
      <c r="I100" s="13">
        <v>30200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-1000</v>
      </c>
      <c r="G101" s="13">
        <v>500</v>
      </c>
      <c r="H101" s="13">
        <v>-1300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-19200</v>
      </c>
      <c r="E102" s="13">
        <v>-14100</v>
      </c>
      <c r="F102" s="13">
        <v>-10500</v>
      </c>
      <c r="G102" s="13">
        <v>-20200</v>
      </c>
      <c r="H102" s="13">
        <v>51200</v>
      </c>
      <c r="I102" s="13">
        <v>14600</v>
      </c>
      <c r="J102" s="13">
        <v>9100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2101800</v>
      </c>
      <c r="E8" s="13">
        <v>2214300</v>
      </c>
      <c r="F8" s="13">
        <v>2767000</v>
      </c>
      <c r="G8" s="13">
        <v>2298600</v>
      </c>
      <c r="H8" s="13">
        <v>2192400</v>
      </c>
      <c r="I8" s="13">
        <v>2306400</v>
      </c>
      <c r="J8" s="13">
        <v>1818300</v>
      </c>
      <c r="K8" s="13"/>
    </row>
    <row r="9" spans="1:11" x14ac:dyDescent="0.2">
      <c r="C9" s="11" t="s">
        <v>22</v>
      </c>
      <c r="D9" s="13" t="s">
        <v>92</v>
      </c>
      <c r="E9" s="13">
        <v>10700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2203600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35800</v>
      </c>
      <c r="F14" s="13">
        <v>121900</v>
      </c>
      <c r="G14" s="13">
        <v>497500</v>
      </c>
      <c r="H14" s="13">
        <v>7200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31700</v>
      </c>
      <c r="F15" s="13">
        <v>40700</v>
      </c>
      <c r="G15" s="13">
        <v>49200</v>
      </c>
      <c r="H15" s="13">
        <v>73400</v>
      </c>
      <c r="I15" s="13">
        <v>62600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1618100</v>
      </c>
      <c r="E17" s="13">
        <v>1724500</v>
      </c>
      <c r="F17" s="13">
        <v>1943600</v>
      </c>
      <c r="G17" s="13">
        <v>2124600</v>
      </c>
      <c r="H17" s="13">
        <v>1651500</v>
      </c>
      <c r="I17" s="13">
        <v>1656600</v>
      </c>
      <c r="J17" s="13">
        <v>1376000</v>
      </c>
      <c r="K17" s="13"/>
    </row>
    <row r="18" spans="3:11" x14ac:dyDescent="0.2">
      <c r="C18" s="11" t="s">
        <v>30</v>
      </c>
      <c r="D18" s="13">
        <v>483700</v>
      </c>
      <c r="E18" s="13">
        <v>489800</v>
      </c>
      <c r="F18" s="13">
        <v>823400</v>
      </c>
      <c r="G18" s="13">
        <v>174000</v>
      </c>
      <c r="H18" s="13">
        <v>540900</v>
      </c>
      <c r="I18" s="13">
        <v>649800</v>
      </c>
      <c r="J18" s="13">
        <v>442300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-101800</v>
      </c>
      <c r="F20" s="13">
        <v>9600</v>
      </c>
      <c r="G20" s="13">
        <v>81100</v>
      </c>
      <c r="H20" s="13">
        <v>57700</v>
      </c>
      <c r="I20" s="13">
        <v>27700</v>
      </c>
      <c r="J20" s="13">
        <v>17000</v>
      </c>
      <c r="K20" s="13"/>
    </row>
    <row r="21" spans="3:11" x14ac:dyDescent="0.2">
      <c r="C21" s="11" t="s">
        <v>33</v>
      </c>
      <c r="D21" s="13">
        <v>562600</v>
      </c>
      <c r="E21" s="13">
        <v>419700</v>
      </c>
      <c r="F21" s="13">
        <v>873700</v>
      </c>
      <c r="G21" s="13">
        <v>304300</v>
      </c>
      <c r="H21" s="13">
        <v>661200</v>
      </c>
      <c r="I21" s="13">
        <v>747300</v>
      </c>
      <c r="J21" s="13">
        <v>512100</v>
      </c>
      <c r="K21" s="13"/>
    </row>
    <row r="22" spans="3:11" x14ac:dyDescent="0.2">
      <c r="C22" s="11" t="s">
        <v>34</v>
      </c>
      <c r="D22" s="13">
        <v>12700</v>
      </c>
      <c r="E22" s="13">
        <v>12600</v>
      </c>
      <c r="F22" s="13">
        <v>12800</v>
      </c>
      <c r="G22" s="13">
        <v>13000</v>
      </c>
      <c r="H22" s="13">
        <v>15100</v>
      </c>
      <c r="I22" s="13">
        <v>15700</v>
      </c>
      <c r="J22" s="13">
        <v>11900</v>
      </c>
      <c r="K22" s="13"/>
    </row>
    <row r="23" spans="3:11" x14ac:dyDescent="0.2">
      <c r="C23" s="11" t="s">
        <v>35</v>
      </c>
      <c r="D23" s="13">
        <v>527000</v>
      </c>
      <c r="E23" s="13">
        <v>375400</v>
      </c>
      <c r="F23" s="13">
        <v>820200</v>
      </c>
      <c r="G23" s="13">
        <v>242100</v>
      </c>
      <c r="H23" s="13">
        <v>583500</v>
      </c>
      <c r="I23" s="13">
        <v>661800</v>
      </c>
      <c r="J23" s="13">
        <v>447400</v>
      </c>
      <c r="K23" s="13"/>
    </row>
    <row r="24" spans="3:11" x14ac:dyDescent="0.2">
      <c r="C24" s="11" t="s">
        <v>36</v>
      </c>
      <c r="D24" s="13">
        <v>100300</v>
      </c>
      <c r="E24" s="13">
        <v>100900</v>
      </c>
      <c r="F24" s="13">
        <v>205700</v>
      </c>
      <c r="G24" s="13">
        <v>59500</v>
      </c>
      <c r="H24" s="13">
        <v>137800</v>
      </c>
      <c r="I24" s="13">
        <v>165200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274500</v>
      </c>
      <c r="F26" s="13">
        <v>614500</v>
      </c>
      <c r="G26" s="13">
        <v>182600</v>
      </c>
      <c r="H26" s="13">
        <v>445700</v>
      </c>
      <c r="I26" s="13">
        <v>496600</v>
      </c>
      <c r="J26" s="13">
        <v>317700</v>
      </c>
      <c r="K26" s="13"/>
    </row>
    <row r="27" spans="3:11" x14ac:dyDescent="0.2">
      <c r="C27" s="11" t="s">
        <v>38</v>
      </c>
      <c r="D27" s="13">
        <v>380800</v>
      </c>
      <c r="E27" s="13">
        <v>361100</v>
      </c>
      <c r="F27" s="13">
        <v>604400</v>
      </c>
      <c r="G27" s="13">
        <v>156900</v>
      </c>
      <c r="H27" s="13">
        <v>415900</v>
      </c>
      <c r="I27" s="13">
        <v>508100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340700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101800</v>
      </c>
      <c r="F32" s="13">
        <v>-9600</v>
      </c>
      <c r="G32" s="13">
        <v>-81100</v>
      </c>
      <c r="H32" s="13">
        <v>-57700</v>
      </c>
      <c r="I32" s="13">
        <v>-27700</v>
      </c>
      <c r="J32" s="13">
        <v>-17000</v>
      </c>
      <c r="K32" s="13"/>
    </row>
    <row r="33" spans="2:11" x14ac:dyDescent="0.2">
      <c r="C33" s="11" t="s">
        <v>44</v>
      </c>
      <c r="D33" s="13">
        <v>380800</v>
      </c>
      <c r="E33" s="13">
        <v>361100</v>
      </c>
      <c r="F33" s="13">
        <v>604400</v>
      </c>
      <c r="G33" s="13">
        <v>156900</v>
      </c>
      <c r="H33" s="13">
        <v>415900</v>
      </c>
      <c r="I33" s="13">
        <v>511100</v>
      </c>
      <c r="J33" s="13">
        <v>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361100</v>
      </c>
      <c r="F35" s="13">
        <v>604400</v>
      </c>
      <c r="G35" s="13">
        <v>156900</v>
      </c>
      <c r="H35" s="13">
        <v>415900</v>
      </c>
      <c r="I35" s="13">
        <v>511100</v>
      </c>
      <c r="J35" s="13">
        <v>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1168100</v>
      </c>
      <c r="E41" s="13">
        <v>1176400</v>
      </c>
      <c r="F41" s="13">
        <v>1118600</v>
      </c>
      <c r="G41" s="13">
        <v>1108100</v>
      </c>
      <c r="H41" s="13">
        <v>796500</v>
      </c>
      <c r="I41" s="13">
        <v>916600</v>
      </c>
      <c r="J41" s="13">
        <v>794200</v>
      </c>
      <c r="K41" s="13"/>
    </row>
    <row r="42" spans="2:11" x14ac:dyDescent="0.2">
      <c r="C42" s="11" t="s">
        <v>50</v>
      </c>
      <c r="D42" s="13">
        <v>716600</v>
      </c>
      <c r="E42" s="13">
        <v>595900</v>
      </c>
      <c r="F42" s="13">
        <v>702300</v>
      </c>
      <c r="G42" s="13">
        <v>482700</v>
      </c>
      <c r="H42" s="13">
        <v>1178300</v>
      </c>
      <c r="I42" s="13">
        <v>574500</v>
      </c>
      <c r="J42" s="13">
        <v>700100</v>
      </c>
      <c r="K42" s="13"/>
    </row>
    <row r="43" spans="2:11" x14ac:dyDescent="0.2">
      <c r="C43" s="11" t="s">
        <v>51</v>
      </c>
      <c r="D43" s="13">
        <v>388600</v>
      </c>
      <c r="E43" s="13">
        <v>318600</v>
      </c>
      <c r="F43" s="13">
        <v>436000</v>
      </c>
      <c r="G43" s="13">
        <v>488300</v>
      </c>
      <c r="H43" s="13">
        <v>466500</v>
      </c>
      <c r="I43" s="13">
        <v>453600</v>
      </c>
      <c r="J43" s="13">
        <v>659500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182300</v>
      </c>
      <c r="E45" s="13">
        <v>123900</v>
      </c>
      <c r="F45" s="13">
        <v>302500</v>
      </c>
      <c r="G45" s="13">
        <v>114600</v>
      </c>
      <c r="H45" s="13">
        <v>139500</v>
      </c>
      <c r="I45" s="13">
        <v>74400</v>
      </c>
      <c r="J45" s="13">
        <v>88800</v>
      </c>
      <c r="K45" s="13"/>
    </row>
    <row r="46" spans="2:11" x14ac:dyDescent="0.2">
      <c r="C46" s="11" t="s">
        <v>54</v>
      </c>
      <c r="D46" s="13">
        <v>2455600</v>
      </c>
      <c r="E46" s="13">
        <v>2214800</v>
      </c>
      <c r="F46" s="13">
        <v>2409200</v>
      </c>
      <c r="G46" s="13">
        <v>2193700</v>
      </c>
      <c r="H46" s="13">
        <v>2580800</v>
      </c>
      <c r="I46" s="13">
        <v>2019100</v>
      </c>
      <c r="J46" s="13">
        <v>2242600</v>
      </c>
      <c r="K46" s="13"/>
    </row>
    <row r="47" spans="2:11" x14ac:dyDescent="0.2">
      <c r="C47" s="11" t="s">
        <v>55</v>
      </c>
      <c r="D47" s="13">
        <v>29500</v>
      </c>
      <c r="E47" s="13">
        <v>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131500</v>
      </c>
      <c r="F48" s="13">
        <v>242100</v>
      </c>
      <c r="G48" s="13">
        <v>199700</v>
      </c>
      <c r="H48" s="13">
        <v>217300</v>
      </c>
      <c r="I48" s="13">
        <v>69500</v>
      </c>
      <c r="J48" s="13">
        <v>70600</v>
      </c>
      <c r="K48" s="13"/>
    </row>
    <row r="49" spans="3:11" x14ac:dyDescent="0.2">
      <c r="C49" s="11" t="s">
        <v>57</v>
      </c>
      <c r="D49" s="13">
        <v>3721600</v>
      </c>
      <c r="E49" s="13">
        <v>3667800</v>
      </c>
      <c r="F49" s="13">
        <v>7801200</v>
      </c>
      <c r="G49" s="13">
        <v>4070200</v>
      </c>
      <c r="H49" s="13">
        <v>4592900</v>
      </c>
      <c r="I49" s="13">
        <v>4601300</v>
      </c>
      <c r="J49" s="13">
        <v>4738700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205000</v>
      </c>
      <c r="F52" s="13">
        <v>403100</v>
      </c>
      <c r="G52" s="13">
        <v>227200</v>
      </c>
      <c r="H52" s="13">
        <v>230700</v>
      </c>
      <c r="I52" s="13">
        <v>222000</v>
      </c>
      <c r="J52" s="13">
        <v>220800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6496600</v>
      </c>
      <c r="E54" s="13">
        <v>6237800</v>
      </c>
      <c r="F54" s="13">
        <v>6702400</v>
      </c>
      <c r="G54" s="13">
        <v>6690800</v>
      </c>
      <c r="H54" s="13">
        <v>7621700</v>
      </c>
      <c r="I54" s="13">
        <v>6911900</v>
      </c>
      <c r="J54" s="13">
        <v>7272700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120400</v>
      </c>
      <c r="F57" s="13">
        <v>465200</v>
      </c>
      <c r="G57" s="13">
        <v>38300</v>
      </c>
      <c r="H57" s="13">
        <v>97700</v>
      </c>
      <c r="I57" s="13">
        <v>81500</v>
      </c>
      <c r="J57" s="13">
        <v>187100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500</v>
      </c>
      <c r="H58" s="13">
        <v>800</v>
      </c>
      <c r="I58" s="13">
        <v>0</v>
      </c>
      <c r="J58" s="13">
        <v>57200</v>
      </c>
      <c r="K58" s="13"/>
    </row>
    <row r="59" spans="3:11" x14ac:dyDescent="0.2">
      <c r="C59" s="11" t="s">
        <v>67</v>
      </c>
      <c r="D59" s="13">
        <v>512400</v>
      </c>
      <c r="E59" s="13">
        <v>489300</v>
      </c>
      <c r="F59" s="13">
        <v>591300</v>
      </c>
      <c r="G59" s="13">
        <v>689000</v>
      </c>
      <c r="H59" s="13">
        <v>671200</v>
      </c>
      <c r="I59" s="13">
        <v>646900</v>
      </c>
      <c r="J59" s="13">
        <v>760800</v>
      </c>
      <c r="K59" s="13"/>
    </row>
    <row r="60" spans="3:11" x14ac:dyDescent="0.2">
      <c r="C60" s="11" t="s">
        <v>68</v>
      </c>
      <c r="D60" s="13">
        <v>631000</v>
      </c>
      <c r="E60" s="13">
        <v>610500</v>
      </c>
      <c r="F60" s="13">
        <v>785600</v>
      </c>
      <c r="G60" s="13">
        <v>727800</v>
      </c>
      <c r="H60" s="13">
        <v>769700</v>
      </c>
      <c r="I60" s="13">
        <v>728400</v>
      </c>
      <c r="J60" s="13">
        <v>1005100</v>
      </c>
      <c r="K60" s="13"/>
    </row>
    <row r="61" spans="3:11" x14ac:dyDescent="0.2">
      <c r="C61" s="11" t="s">
        <v>69</v>
      </c>
      <c r="D61" s="13">
        <v>304800</v>
      </c>
      <c r="E61" s="13">
        <v>308900</v>
      </c>
      <c r="F61" s="13">
        <v>310400</v>
      </c>
      <c r="G61" s="13">
        <v>314900</v>
      </c>
      <c r="H61" s="13">
        <v>316300</v>
      </c>
      <c r="I61" s="13">
        <v>319100</v>
      </c>
      <c r="J61" s="13">
        <v>322000</v>
      </c>
      <c r="K61" s="13"/>
    </row>
    <row r="62" spans="3:11" x14ac:dyDescent="0.2">
      <c r="C62" s="11" t="s">
        <v>70</v>
      </c>
      <c r="D62" s="13">
        <v>705300</v>
      </c>
      <c r="E62" s="13">
        <v>721900</v>
      </c>
      <c r="F62" s="13">
        <v>937100</v>
      </c>
      <c r="G62" s="13">
        <v>828500</v>
      </c>
      <c r="H62" s="13">
        <v>951600</v>
      </c>
      <c r="I62" s="13">
        <v>867500</v>
      </c>
      <c r="J62" s="13">
        <v>879800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1958500</v>
      </c>
      <c r="E66" s="13">
        <v>1878000</v>
      </c>
      <c r="F66" s="13">
        <v>2078900</v>
      </c>
      <c r="G66" s="13">
        <v>1974400</v>
      </c>
      <c r="H66" s="13">
        <v>2735200</v>
      </c>
      <c r="I66" s="13">
        <v>2072600</v>
      </c>
      <c r="J66" s="13">
        <v>2435400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1135500</v>
      </c>
      <c r="E72" s="13">
        <v>1060700</v>
      </c>
      <c r="F72" s="13">
        <v>1040200</v>
      </c>
      <c r="G72" s="13">
        <v>1062100</v>
      </c>
      <c r="H72" s="13">
        <v>1284100</v>
      </c>
      <c r="I72" s="13">
        <v>1314500</v>
      </c>
      <c r="J72" s="13">
        <v>1151400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4538100</v>
      </c>
      <c r="E76" s="13">
        <v>4359800</v>
      </c>
      <c r="F76" s="13">
        <v>4623500</v>
      </c>
      <c r="G76" s="13">
        <v>4716400</v>
      </c>
      <c r="H76" s="13">
        <v>4886500</v>
      </c>
      <c r="I76" s="13">
        <v>4839300</v>
      </c>
      <c r="J76" s="13">
        <v>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380800</v>
      </c>
      <c r="E81" s="13">
        <v>361100</v>
      </c>
      <c r="F81" s="13">
        <v>604400</v>
      </c>
      <c r="G81" s="13">
        <v>156900</v>
      </c>
      <c r="H81" s="13">
        <v>415900</v>
      </c>
      <c r="I81" s="13">
        <v>511100</v>
      </c>
      <c r="J81" s="13">
        <v>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31700</v>
      </c>
      <c r="F83" s="13">
        <v>40700</v>
      </c>
      <c r="G83" s="13">
        <v>49200</v>
      </c>
      <c r="H83" s="13">
        <v>62600</v>
      </c>
      <c r="I83" s="13">
        <v>69800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473300</v>
      </c>
      <c r="F89" s="13">
        <v>895400</v>
      </c>
      <c r="G89" s="13">
        <v>645700</v>
      </c>
      <c r="H89" s="13">
        <v>463200</v>
      </c>
      <c r="I89" s="13">
        <v>670800</v>
      </c>
      <c r="J89" s="13">
        <v>444100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-17600</v>
      </c>
      <c r="F91" s="13">
        <v>-10400</v>
      </c>
      <c r="G91" s="13">
        <v>-17800</v>
      </c>
      <c r="H91" s="13">
        <v>-37800</v>
      </c>
      <c r="I91" s="13">
        <v>-29100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-328900</v>
      </c>
      <c r="E94" s="13">
        <v>58500</v>
      </c>
      <c r="F94" s="13">
        <v>-283300</v>
      </c>
      <c r="G94" s="13">
        <v>129400</v>
      </c>
      <c r="H94" s="13">
        <v>-389300</v>
      </c>
      <c r="I94" s="13">
        <v>100900</v>
      </c>
      <c r="J94" s="13">
        <v>519500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-259400</v>
      </c>
      <c r="F96" s="13">
        <v>-256000</v>
      </c>
      <c r="G96" s="13">
        <v>-262900</v>
      </c>
      <c r="H96" s="13">
        <v>-272400</v>
      </c>
      <c r="I96" s="13">
        <v>-275100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-419100</v>
      </c>
      <c r="F100" s="13">
        <v>-588100</v>
      </c>
      <c r="G100" s="13">
        <v>-491000</v>
      </c>
      <c r="H100" s="13">
        <v>-207000</v>
      </c>
      <c r="I100" s="13">
        <v>-616800</v>
      </c>
      <c r="J100" s="13">
        <v>-504700</v>
      </c>
      <c r="K100" s="13"/>
    </row>
    <row r="101" spans="3:11" x14ac:dyDescent="0.2">
      <c r="C101" s="11" t="s">
        <v>19</v>
      </c>
      <c r="D101" s="13">
        <v>30900</v>
      </c>
      <c r="E101" s="13">
        <v>-54900</v>
      </c>
      <c r="F101" s="13">
        <v>-13500</v>
      </c>
      <c r="G101" s="13">
        <v>27500</v>
      </c>
      <c r="H101" s="13">
        <v>13000</v>
      </c>
      <c r="I101" s="13">
        <v>-32500</v>
      </c>
      <c r="J101" s="13">
        <v>12100</v>
      </c>
      <c r="K101" s="13"/>
    </row>
    <row r="102" spans="3:11" x14ac:dyDescent="0.2">
      <c r="C102" s="11" t="s">
        <v>20</v>
      </c>
      <c r="D102" s="13">
        <v>-8300</v>
      </c>
      <c r="E102" s="13">
        <v>57800</v>
      </c>
      <c r="F102" s="13">
        <v>10500</v>
      </c>
      <c r="G102" s="13">
        <v>311600</v>
      </c>
      <c r="H102" s="13">
        <v>-120100</v>
      </c>
      <c r="I102" s="13">
        <v>122400</v>
      </c>
      <c r="J102" s="13">
        <v>471000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3777100</v>
      </c>
      <c r="E8" s="13">
        <v>3614700</v>
      </c>
      <c r="F8" s="13">
        <v>2908700</v>
      </c>
      <c r="G8" s="13">
        <v>2606800</v>
      </c>
      <c r="H8" s="13">
        <v>2506600</v>
      </c>
      <c r="I8" s="13">
        <v>2054500</v>
      </c>
      <c r="J8" s="13">
        <v>1921600</v>
      </c>
      <c r="K8" s="13"/>
    </row>
    <row r="9" spans="1:11" x14ac:dyDescent="0.2">
      <c r="C9" s="11" t="s">
        <v>22</v>
      </c>
      <c r="D9" s="13">
        <v>2465100</v>
      </c>
      <c r="E9" s="13">
        <v>2300800</v>
      </c>
      <c r="F9" s="13">
        <v>1855000</v>
      </c>
      <c r="G9" s="13">
        <v>1670300</v>
      </c>
      <c r="H9" s="13">
        <v>1675600</v>
      </c>
      <c r="I9" s="13">
        <v>1323600</v>
      </c>
      <c r="J9" s="13">
        <v>1246400</v>
      </c>
      <c r="K9" s="13"/>
    </row>
    <row r="10" spans="1:11" x14ac:dyDescent="0.2">
      <c r="C10" s="11" t="s">
        <v>23</v>
      </c>
      <c r="D10" s="13">
        <v>1312000</v>
      </c>
      <c r="E10" s="13">
        <v>1313900</v>
      </c>
      <c r="F10" s="13">
        <v>1053700</v>
      </c>
      <c r="G10" s="13">
        <v>936500</v>
      </c>
      <c r="H10" s="13">
        <v>831000</v>
      </c>
      <c r="I10" s="13">
        <v>730900</v>
      </c>
      <c r="J10" s="13">
        <v>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38000</v>
      </c>
      <c r="F12" s="13">
        <v>34300</v>
      </c>
      <c r="G12" s="13">
        <v>32800</v>
      </c>
      <c r="H12" s="13">
        <v>37900</v>
      </c>
      <c r="I12" s="13">
        <v>33300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26200</v>
      </c>
      <c r="G14" s="13">
        <v>87200</v>
      </c>
      <c r="H14" s="13">
        <v>16900</v>
      </c>
      <c r="I14" s="13">
        <v>26800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3035700</v>
      </c>
      <c r="E17" s="13">
        <v>2932100</v>
      </c>
      <c r="F17" s="13">
        <v>2449000</v>
      </c>
      <c r="G17" s="13">
        <v>2264300</v>
      </c>
      <c r="H17" s="13">
        <v>2156000</v>
      </c>
      <c r="I17" s="13">
        <v>1851400</v>
      </c>
      <c r="J17" s="13">
        <v>1528400</v>
      </c>
      <c r="K17" s="13"/>
    </row>
    <row r="18" spans="3:11" x14ac:dyDescent="0.2">
      <c r="C18" s="11" t="s">
        <v>30</v>
      </c>
      <c r="D18" s="13">
        <v>741400</v>
      </c>
      <c r="E18" s="13">
        <v>682600</v>
      </c>
      <c r="F18" s="13">
        <v>459700</v>
      </c>
      <c r="G18" s="13">
        <v>342500</v>
      </c>
      <c r="H18" s="13">
        <v>350600</v>
      </c>
      <c r="I18" s="13">
        <v>203100</v>
      </c>
      <c r="J18" s="13">
        <v>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800</v>
      </c>
      <c r="F20" s="13">
        <v>800</v>
      </c>
      <c r="G20" s="13">
        <v>3000</v>
      </c>
      <c r="H20" s="13">
        <v>4100</v>
      </c>
      <c r="I20" s="13">
        <v>3300</v>
      </c>
      <c r="J20" s="13">
        <v>1000</v>
      </c>
      <c r="K20" s="13"/>
    </row>
    <row r="21" spans="3:11" x14ac:dyDescent="0.2">
      <c r="C21" s="11" t="s">
        <v>33</v>
      </c>
      <c r="D21" s="13">
        <v>933100</v>
      </c>
      <c r="E21" s="13">
        <v>845200</v>
      </c>
      <c r="F21" s="13">
        <v>595500</v>
      </c>
      <c r="G21" s="13">
        <v>477000</v>
      </c>
      <c r="H21" s="13">
        <v>474100</v>
      </c>
      <c r="I21" s="13">
        <v>298400</v>
      </c>
      <c r="J21" s="13">
        <v>477400</v>
      </c>
      <c r="K21" s="13"/>
    </row>
    <row r="22" spans="3:11" x14ac:dyDescent="0.2">
      <c r="C22" s="11" t="s">
        <v>34</v>
      </c>
      <c r="D22" s="13">
        <v>37000</v>
      </c>
      <c r="E22" s="13">
        <v>40300</v>
      </c>
      <c r="F22" s="13">
        <v>48500</v>
      </c>
      <c r="G22" s="13">
        <v>57500</v>
      </c>
      <c r="H22" s="13">
        <v>54100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723500</v>
      </c>
      <c r="E23" s="13">
        <v>643100</v>
      </c>
      <c r="F23" s="13">
        <v>412000</v>
      </c>
      <c r="G23" s="13">
        <v>288000</v>
      </c>
      <c r="H23" s="13">
        <v>300600</v>
      </c>
      <c r="I23" s="13">
        <v>174300</v>
      </c>
      <c r="J23" s="13">
        <v>367000</v>
      </c>
      <c r="K23" s="13"/>
    </row>
    <row r="24" spans="3:11" x14ac:dyDescent="0.2">
      <c r="C24" s="11" t="s">
        <v>36</v>
      </c>
      <c r="D24" s="13">
        <v>211500</v>
      </c>
      <c r="E24" s="13">
        <v>184000</v>
      </c>
      <c r="F24" s="13">
        <v>149200</v>
      </c>
      <c r="G24" s="13">
        <v>46500</v>
      </c>
      <c r="H24" s="13">
        <v>71800</v>
      </c>
      <c r="I24" s="13">
        <v>24000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459100</v>
      </c>
      <c r="F26" s="13">
        <v>262800</v>
      </c>
      <c r="G26" s="13">
        <v>241500</v>
      </c>
      <c r="H26" s="13">
        <v>228800</v>
      </c>
      <c r="I26" s="13">
        <v>150300</v>
      </c>
      <c r="J26" s="13">
        <v>276500</v>
      </c>
      <c r="K26" s="13"/>
    </row>
    <row r="27" spans="3:11" x14ac:dyDescent="0.2">
      <c r="C27" s="11" t="s">
        <v>38</v>
      </c>
      <c r="D27" s="13">
        <v>512000</v>
      </c>
      <c r="E27" s="13">
        <v>459100</v>
      </c>
      <c r="F27" s="13">
        <v>262800</v>
      </c>
      <c r="G27" s="13">
        <v>241500</v>
      </c>
      <c r="H27" s="13">
        <v>228800</v>
      </c>
      <c r="I27" s="13">
        <v>150300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-800</v>
      </c>
      <c r="F32" s="13">
        <v>-800</v>
      </c>
      <c r="G32" s="13">
        <v>-3000</v>
      </c>
      <c r="H32" s="13">
        <v>-4100</v>
      </c>
      <c r="I32" s="13">
        <v>-3300</v>
      </c>
      <c r="J32" s="13">
        <v>-1000</v>
      </c>
      <c r="K32" s="13"/>
    </row>
    <row r="33" spans="2:11" x14ac:dyDescent="0.2">
      <c r="C33" s="11" t="s">
        <v>44</v>
      </c>
      <c r="D33" s="13">
        <v>512000</v>
      </c>
      <c r="E33" s="13">
        <v>459100</v>
      </c>
      <c r="F33" s="13">
        <v>262800</v>
      </c>
      <c r="G33" s="13">
        <v>241500</v>
      </c>
      <c r="H33" s="13">
        <v>228800</v>
      </c>
      <c r="I33" s="13">
        <v>146100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459100</v>
      </c>
      <c r="F35" s="13">
        <v>262800</v>
      </c>
      <c r="G35" s="13">
        <v>241500</v>
      </c>
      <c r="H35" s="13">
        <v>228800</v>
      </c>
      <c r="I35" s="13">
        <v>146100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208500</v>
      </c>
      <c r="G41" s="13">
        <v>144400</v>
      </c>
      <c r="H41" s="13">
        <v>78700</v>
      </c>
      <c r="I41" s="13">
        <v>278800</v>
      </c>
      <c r="J41" s="13">
        <v>75000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361600</v>
      </c>
      <c r="E43" s="13">
        <v>406300</v>
      </c>
      <c r="F43" s="13">
        <v>339800</v>
      </c>
      <c r="G43" s="13">
        <v>368300</v>
      </c>
      <c r="H43" s="13">
        <v>262100</v>
      </c>
      <c r="I43" s="13">
        <v>207800</v>
      </c>
      <c r="J43" s="13">
        <v>205200</v>
      </c>
      <c r="K43" s="13"/>
    </row>
    <row r="44" spans="2:11" x14ac:dyDescent="0.2">
      <c r="C44" s="11" t="s">
        <v>52</v>
      </c>
      <c r="D44" s="13">
        <v>344200</v>
      </c>
      <c r="E44" s="13">
        <v>279700</v>
      </c>
      <c r="F44" s="13">
        <v>218300</v>
      </c>
      <c r="G44" s="13">
        <v>305100</v>
      </c>
      <c r="H44" s="13">
        <v>317400</v>
      </c>
      <c r="I44" s="13">
        <v>255700</v>
      </c>
      <c r="J44" s="13">
        <v>202900</v>
      </c>
      <c r="K44" s="13"/>
    </row>
    <row r="45" spans="2:11" x14ac:dyDescent="0.2">
      <c r="C45" s="11" t="s">
        <v>53</v>
      </c>
      <c r="D45" s="13">
        <v>256300</v>
      </c>
      <c r="E45" s="13">
        <v>313000</v>
      </c>
      <c r="F45" s="13">
        <v>177000</v>
      </c>
      <c r="G45" s="13">
        <v>90600</v>
      </c>
      <c r="H45" s="13">
        <v>95900</v>
      </c>
      <c r="I45" s="13">
        <v>97500</v>
      </c>
      <c r="J45" s="13">
        <v>145100</v>
      </c>
      <c r="K45" s="13"/>
    </row>
    <row r="46" spans="2:11" x14ac:dyDescent="0.2">
      <c r="C46" s="11" t="s">
        <v>54</v>
      </c>
      <c r="D46" s="13">
        <v>1075100</v>
      </c>
      <c r="E46" s="13">
        <v>1124000</v>
      </c>
      <c r="F46" s="13">
        <v>943600</v>
      </c>
      <c r="G46" s="13">
        <v>908400</v>
      </c>
      <c r="H46" s="13">
        <v>754100</v>
      </c>
      <c r="I46" s="13">
        <v>842600</v>
      </c>
      <c r="J46" s="13">
        <v>632100</v>
      </c>
      <c r="K46" s="13"/>
    </row>
    <row r="47" spans="2:11" x14ac:dyDescent="0.2">
      <c r="C47" s="11" t="s">
        <v>55</v>
      </c>
      <c r="D47" s="13">
        <v>28200</v>
      </c>
      <c r="E47" s="13">
        <v>37800</v>
      </c>
      <c r="F47" s="13">
        <v>42900</v>
      </c>
      <c r="G47" s="13">
        <v>38500</v>
      </c>
      <c r="H47" s="13">
        <v>43700</v>
      </c>
      <c r="I47" s="13">
        <v>52800</v>
      </c>
      <c r="J47" s="13">
        <v>58100</v>
      </c>
      <c r="K47" s="13"/>
    </row>
    <row r="48" spans="2:11" x14ac:dyDescent="0.2">
      <c r="C48" s="11" t="s">
        <v>56</v>
      </c>
      <c r="D48" s="13">
        <v>1901000</v>
      </c>
      <c r="E48" s="13">
        <v>1517100</v>
      </c>
      <c r="F48" s="13">
        <v>1421400</v>
      </c>
      <c r="G48" s="13">
        <v>1383900</v>
      </c>
      <c r="H48" s="13">
        <v>1388400</v>
      </c>
      <c r="I48" s="13">
        <v>992100</v>
      </c>
      <c r="J48" s="13">
        <v>879000</v>
      </c>
      <c r="K48" s="13"/>
    </row>
    <row r="49" spans="3:11" x14ac:dyDescent="0.2">
      <c r="C49" s="11" t="s">
        <v>57</v>
      </c>
      <c r="D49" s="13">
        <v>350100</v>
      </c>
      <c r="E49" s="13">
        <v>362300</v>
      </c>
      <c r="F49" s="13">
        <v>383200</v>
      </c>
      <c r="G49" s="13">
        <v>363600</v>
      </c>
      <c r="H49" s="13">
        <v>375500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1124700</v>
      </c>
      <c r="E52" s="13">
        <v>1202000</v>
      </c>
      <c r="F52" s="13">
        <v>1297900</v>
      </c>
      <c r="G52" s="13">
        <v>1333900</v>
      </c>
      <c r="H52" s="13">
        <v>1470900</v>
      </c>
      <c r="I52" s="13">
        <v>463500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4243200</v>
      </c>
      <c r="F54" s="13">
        <v>4089000</v>
      </c>
      <c r="G54" s="13">
        <v>4028300</v>
      </c>
      <c r="H54" s="13">
        <v>4032600</v>
      </c>
      <c r="I54" s="13">
        <v>2351000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327200</v>
      </c>
      <c r="F57" s="13">
        <v>222500</v>
      </c>
      <c r="G57" s="13">
        <v>266100</v>
      </c>
      <c r="H57" s="13">
        <v>246700</v>
      </c>
      <c r="I57" s="13">
        <v>180800</v>
      </c>
      <c r="J57" s="13">
        <v>168700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500</v>
      </c>
      <c r="H58" s="13" t="s">
        <v>92</v>
      </c>
      <c r="I58" s="13">
        <v>0</v>
      </c>
      <c r="J58" s="13">
        <v>52400</v>
      </c>
      <c r="K58" s="13"/>
    </row>
    <row r="59" spans="3:11" x14ac:dyDescent="0.2">
      <c r="C59" s="11" t="s">
        <v>67</v>
      </c>
      <c r="D59" s="13">
        <v>439700</v>
      </c>
      <c r="E59" s="13">
        <v>441600</v>
      </c>
      <c r="F59" s="13">
        <v>677600</v>
      </c>
      <c r="G59" s="13">
        <v>243400</v>
      </c>
      <c r="H59" s="13">
        <v>236300</v>
      </c>
      <c r="I59" s="13">
        <v>213800</v>
      </c>
      <c r="J59" s="13">
        <v>207700</v>
      </c>
      <c r="K59" s="13"/>
    </row>
    <row r="60" spans="3:11" x14ac:dyDescent="0.2">
      <c r="C60" s="11" t="s">
        <v>68</v>
      </c>
      <c r="D60" s="13">
        <v>697300</v>
      </c>
      <c r="E60" s="13">
        <v>769900</v>
      </c>
      <c r="F60" s="13">
        <v>901100</v>
      </c>
      <c r="G60" s="13">
        <v>510000</v>
      </c>
      <c r="H60" s="13">
        <v>483000</v>
      </c>
      <c r="I60" s="13">
        <v>394600</v>
      </c>
      <c r="J60" s="13">
        <v>428800</v>
      </c>
      <c r="K60" s="13"/>
    </row>
    <row r="61" spans="3:11" x14ac:dyDescent="0.2">
      <c r="C61" s="11" t="s">
        <v>69</v>
      </c>
      <c r="D61" s="13">
        <v>1060400</v>
      </c>
      <c r="E61" s="13">
        <v>878800</v>
      </c>
      <c r="F61" s="13">
        <v>860500</v>
      </c>
      <c r="G61" s="13">
        <v>1356100</v>
      </c>
      <c r="H61" s="13">
        <v>1380300</v>
      </c>
      <c r="I61" s="13">
        <v>884400</v>
      </c>
      <c r="J61" s="13">
        <v>564500</v>
      </c>
      <c r="K61" s="13"/>
    </row>
    <row r="62" spans="3:11" x14ac:dyDescent="0.2">
      <c r="C62" s="11" t="s">
        <v>70</v>
      </c>
      <c r="D62" s="13">
        <v>1110000</v>
      </c>
      <c r="E62" s="13">
        <v>1261600</v>
      </c>
      <c r="F62" s="13">
        <v>1266600</v>
      </c>
      <c r="G62" s="13">
        <v>1126900</v>
      </c>
      <c r="H62" s="13">
        <v>1194900</v>
      </c>
      <c r="I62" s="13">
        <v>1293500</v>
      </c>
      <c r="J62" s="13">
        <v>1231600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2867700</v>
      </c>
      <c r="E66" s="13">
        <v>2910300</v>
      </c>
      <c r="F66" s="13">
        <v>3028200</v>
      </c>
      <c r="G66" s="13">
        <v>2993000</v>
      </c>
      <c r="H66" s="13">
        <v>3058200</v>
      </c>
      <c r="I66" s="13">
        <v>2572500</v>
      </c>
      <c r="J66" s="13">
        <v>2224900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</v>
      </c>
      <c r="E72" s="13">
        <v>892400</v>
      </c>
      <c r="F72" s="13">
        <v>611400</v>
      </c>
      <c r="G72" s="13">
        <v>659500</v>
      </c>
      <c r="H72" s="13">
        <v>577100</v>
      </c>
      <c r="I72" s="13">
        <v>-635300</v>
      </c>
      <c r="J72" s="13">
        <v>-612900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</v>
      </c>
      <c r="E76" s="13">
        <v>1332900</v>
      </c>
      <c r="F76" s="13">
        <v>1060800</v>
      </c>
      <c r="G76" s="13">
        <v>1035300</v>
      </c>
      <c r="H76" s="13">
        <v>974400</v>
      </c>
      <c r="I76" s="13">
        <v>-221500</v>
      </c>
      <c r="J76" s="13">
        <v>-212200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512000</v>
      </c>
      <c r="E81" s="13">
        <v>459100</v>
      </c>
      <c r="F81" s="13">
        <v>262800</v>
      </c>
      <c r="G81" s="13">
        <v>241500</v>
      </c>
      <c r="H81" s="13">
        <v>228800</v>
      </c>
      <c r="I81" s="13">
        <v>146100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161800</v>
      </c>
      <c r="F83" s="13">
        <v>135000</v>
      </c>
      <c r="G83" s="13">
        <v>131500</v>
      </c>
      <c r="H83" s="13">
        <v>119400</v>
      </c>
      <c r="I83" s="13">
        <v>92000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607600</v>
      </c>
      <c r="E89" s="13">
        <v>757200</v>
      </c>
      <c r="F89" s="13">
        <v>786900</v>
      </c>
      <c r="G89" s="13">
        <v>451200</v>
      </c>
      <c r="H89" s="13">
        <v>304000</v>
      </c>
      <c r="I89" s="13">
        <v>308500</v>
      </c>
      <c r="J89" s="13">
        <v>382500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-591300</v>
      </c>
      <c r="E91" s="13">
        <v>-257800</v>
      </c>
      <c r="F91" s="13">
        <v>-110700</v>
      </c>
      <c r="G91" s="13">
        <v>-193800</v>
      </c>
      <c r="H91" s="13">
        <v>-876200</v>
      </c>
      <c r="I91" s="13">
        <v>-210200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-348200</v>
      </c>
      <c r="F94" s="13">
        <v>-120400</v>
      </c>
      <c r="G94" s="13">
        <v>-203800</v>
      </c>
      <c r="H94" s="13">
        <v>-864400</v>
      </c>
      <c r="I94" s="13">
        <v>-245500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-484000</v>
      </c>
      <c r="F96" s="13">
        <v>0</v>
      </c>
      <c r="G96" s="13">
        <v>-158600</v>
      </c>
      <c r="H96" s="13">
        <v>-172100</v>
      </c>
      <c r="I96" s="13">
        <v>-177500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-449600</v>
      </c>
      <c r="F100" s="13">
        <v>-540200</v>
      </c>
      <c r="G100" s="13">
        <v>-179000</v>
      </c>
      <c r="H100" s="13">
        <v>364200</v>
      </c>
      <c r="I100" s="13">
        <v>60600</v>
      </c>
      <c r="J100" s="13">
        <v>-210000</v>
      </c>
      <c r="K100" s="13"/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6300</v>
      </c>
      <c r="G101" s="13">
        <v>-6200</v>
      </c>
      <c r="H101" s="13">
        <v>6600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-86300</v>
      </c>
      <c r="E102" s="13">
        <v>-46500</v>
      </c>
      <c r="F102" s="13">
        <v>132600</v>
      </c>
      <c r="G102" s="13">
        <v>62200</v>
      </c>
      <c r="H102" s="13">
        <v>-189600</v>
      </c>
      <c r="I102" s="13">
        <v>120400</v>
      </c>
      <c r="J102" s="13">
        <v>63700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615300</v>
      </c>
      <c r="E8" s="13">
        <v>585200</v>
      </c>
      <c r="F8" s="13">
        <v>426700</v>
      </c>
      <c r="G8" s="13">
        <v>691300</v>
      </c>
      <c r="H8" s="13">
        <v>706300</v>
      </c>
      <c r="I8" s="13">
        <v>698100</v>
      </c>
      <c r="J8" s="13">
        <v>639100</v>
      </c>
      <c r="K8" s="13"/>
    </row>
    <row r="9" spans="1:11" x14ac:dyDescent="0.2">
      <c r="C9" s="11" t="s">
        <v>22</v>
      </c>
      <c r="D9" s="13">
        <v>193200</v>
      </c>
      <c r="E9" s="13">
        <v>190800</v>
      </c>
      <c r="F9" s="13">
        <v>181100</v>
      </c>
      <c r="G9" s="13">
        <v>262800</v>
      </c>
      <c r="H9" s="13">
        <v>246000</v>
      </c>
      <c r="I9" s="13">
        <v>234100</v>
      </c>
      <c r="J9" s="13">
        <v>211100</v>
      </c>
      <c r="K9" s="13"/>
    </row>
    <row r="10" spans="1:11" x14ac:dyDescent="0.2">
      <c r="C10" s="11" t="s">
        <v>23</v>
      </c>
      <c r="D10" s="13">
        <v>422100</v>
      </c>
      <c r="E10" s="13">
        <v>394400</v>
      </c>
      <c r="F10" s="13">
        <v>245600</v>
      </c>
      <c r="G10" s="13">
        <v>428600</v>
      </c>
      <c r="H10" s="13">
        <v>460300</v>
      </c>
      <c r="I10" s="13">
        <v>464100</v>
      </c>
      <c r="J10" s="13">
        <v>427900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66300</v>
      </c>
      <c r="G14" s="13">
        <v>131500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526500</v>
      </c>
      <c r="F17" s="13">
        <v>590800</v>
      </c>
      <c r="G17" s="13">
        <v>803400</v>
      </c>
      <c r="H17" s="13">
        <v>645000</v>
      </c>
      <c r="I17" s="13">
        <v>629000</v>
      </c>
      <c r="J17" s="13">
        <v>579600</v>
      </c>
      <c r="K17" s="13"/>
    </row>
    <row r="18" spans="3:11" x14ac:dyDescent="0.2">
      <c r="C18" s="11" t="s">
        <v>30</v>
      </c>
      <c r="D18" s="13">
        <v>78700</v>
      </c>
      <c r="E18" s="13">
        <v>58700</v>
      </c>
      <c r="F18" s="13">
        <v>-164100</v>
      </c>
      <c r="G18" s="13">
        <v>-112000</v>
      </c>
      <c r="H18" s="13">
        <v>61200</v>
      </c>
      <c r="I18" s="13">
        <v>69200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-59800</v>
      </c>
      <c r="F20" s="13">
        <v>-5200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28200</v>
      </c>
      <c r="F21" s="13">
        <v>-135700</v>
      </c>
      <c r="G21" s="13">
        <v>-74100</v>
      </c>
      <c r="H21" s="13">
        <v>98000</v>
      </c>
      <c r="I21" s="13">
        <v>104200</v>
      </c>
      <c r="J21" s="13">
        <v>95600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18200</v>
      </c>
      <c r="G22" s="13">
        <v>19600</v>
      </c>
      <c r="H22" s="13">
        <v>19100</v>
      </c>
      <c r="I22" s="13">
        <v>19300</v>
      </c>
      <c r="J22" s="13">
        <v>18700</v>
      </c>
      <c r="K22" s="13"/>
    </row>
    <row r="23" spans="3:11" x14ac:dyDescent="0.2">
      <c r="C23" s="11" t="s">
        <v>35</v>
      </c>
      <c r="D23" s="13">
        <v>58700</v>
      </c>
      <c r="E23" s="13">
        <v>-20100</v>
      </c>
      <c r="F23" s="13">
        <v>-187600</v>
      </c>
      <c r="G23" s="13">
        <v>-131600</v>
      </c>
      <c r="H23" s="13">
        <v>42200</v>
      </c>
      <c r="I23" s="13">
        <v>49900</v>
      </c>
      <c r="J23" s="13">
        <v>40700</v>
      </c>
      <c r="K23" s="13"/>
    </row>
    <row r="24" spans="3:11" x14ac:dyDescent="0.2">
      <c r="C24" s="11" t="s">
        <v>36</v>
      </c>
      <c r="D24" s="13">
        <v>16500</v>
      </c>
      <c r="E24" s="13">
        <v>8000</v>
      </c>
      <c r="F24" s="13">
        <v>-48200</v>
      </c>
      <c r="G24" s="13">
        <v>-3000</v>
      </c>
      <c r="H24" s="13">
        <v>11600</v>
      </c>
      <c r="I24" s="13">
        <v>18600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-28100</v>
      </c>
      <c r="F26" s="13">
        <v>-139400</v>
      </c>
      <c r="G26" s="13">
        <v>-128600</v>
      </c>
      <c r="H26" s="13">
        <v>30500</v>
      </c>
      <c r="I26" s="13">
        <v>31400</v>
      </c>
      <c r="J26" s="13">
        <v>24100</v>
      </c>
      <c r="K26" s="13"/>
    </row>
    <row r="27" spans="3:11" x14ac:dyDescent="0.2">
      <c r="C27" s="11" t="s">
        <v>38</v>
      </c>
      <c r="D27" s="13">
        <v>42200</v>
      </c>
      <c r="E27" s="13">
        <v>-28100</v>
      </c>
      <c r="F27" s="13">
        <v>-139400</v>
      </c>
      <c r="G27" s="13">
        <v>-128600</v>
      </c>
      <c r="H27" s="13">
        <v>30500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59800</v>
      </c>
      <c r="F32" s="13">
        <v>5200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42200</v>
      </c>
      <c r="E33" s="13">
        <v>-28100</v>
      </c>
      <c r="F33" s="13">
        <v>-139400</v>
      </c>
      <c r="G33" s="13">
        <v>-128600</v>
      </c>
      <c r="H33" s="13">
        <v>30500</v>
      </c>
      <c r="I33" s="13">
        <v>55400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-28100</v>
      </c>
      <c r="F35" s="13">
        <v>-139400</v>
      </c>
      <c r="G35" s="13">
        <v>-128600</v>
      </c>
      <c r="H35" s="13">
        <v>30500</v>
      </c>
      <c r="I35" s="13">
        <v>55400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36000</v>
      </c>
      <c r="F41" s="13">
        <v>4400</v>
      </c>
      <c r="G41" s="13">
        <v>21500</v>
      </c>
      <c r="H41" s="13">
        <v>66200</v>
      </c>
      <c r="I41" s="13">
        <v>26000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16200</v>
      </c>
      <c r="F43" s="13">
        <v>35800</v>
      </c>
      <c r="G43" s="13">
        <v>9900</v>
      </c>
      <c r="H43" s="13">
        <v>7900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50600</v>
      </c>
      <c r="E44" s="13">
        <v>56000</v>
      </c>
      <c r="F44" s="13">
        <v>58000</v>
      </c>
      <c r="G44" s="13">
        <v>72600</v>
      </c>
      <c r="H44" s="13">
        <v>77300</v>
      </c>
      <c r="I44" s="13">
        <v>80600</v>
      </c>
      <c r="J44" s="13">
        <v>66600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15000</v>
      </c>
      <c r="G45" s="13">
        <v>19000</v>
      </c>
      <c r="H45" s="13">
        <v>23800</v>
      </c>
      <c r="I45" s="13">
        <v>21200</v>
      </c>
      <c r="J45" s="13">
        <v>37100</v>
      </c>
      <c r="K45" s="13"/>
    </row>
    <row r="46" spans="2:11" x14ac:dyDescent="0.2">
      <c r="C46" s="11" t="s">
        <v>54</v>
      </c>
      <c r="D46" s="13">
        <v>160800</v>
      </c>
      <c r="E46" s="13">
        <v>123200</v>
      </c>
      <c r="F46" s="13">
        <v>113300</v>
      </c>
      <c r="G46" s="13">
        <v>123000</v>
      </c>
      <c r="H46" s="13">
        <v>175300</v>
      </c>
      <c r="I46" s="13">
        <v>132500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172600</v>
      </c>
      <c r="E48" s="13">
        <v>188100</v>
      </c>
      <c r="F48" s="13">
        <v>235000</v>
      </c>
      <c r="G48" s="13">
        <v>319000</v>
      </c>
      <c r="H48" s="13">
        <v>118000</v>
      </c>
      <c r="I48" s="13">
        <v>118400</v>
      </c>
      <c r="J48" s="13">
        <v>204600</v>
      </c>
      <c r="K48" s="13"/>
    </row>
    <row r="49" spans="3:11" x14ac:dyDescent="0.2">
      <c r="C49" s="11" t="s">
        <v>57</v>
      </c>
      <c r="D49" s="13">
        <v>132900</v>
      </c>
      <c r="E49" s="13">
        <v>140400</v>
      </c>
      <c r="F49" s="13">
        <v>148700</v>
      </c>
      <c r="G49" s="13">
        <v>190400</v>
      </c>
      <c r="H49" s="13">
        <v>333200</v>
      </c>
      <c r="I49" s="13">
        <v>346000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1600</v>
      </c>
      <c r="H52" s="13">
        <v>400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466400</v>
      </c>
      <c r="E54" s="13">
        <v>451800</v>
      </c>
      <c r="F54" s="13">
        <v>497200</v>
      </c>
      <c r="G54" s="13">
        <v>634000</v>
      </c>
      <c r="H54" s="13">
        <v>627000</v>
      </c>
      <c r="I54" s="13">
        <v>597600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49900</v>
      </c>
      <c r="F57" s="13">
        <v>56300</v>
      </c>
      <c r="G57" s="13">
        <v>43100</v>
      </c>
      <c r="H57" s="13">
        <v>55000</v>
      </c>
      <c r="I57" s="13">
        <v>54000</v>
      </c>
      <c r="J57" s="13">
        <v>38400</v>
      </c>
      <c r="K57" s="13"/>
    </row>
    <row r="58" spans="3:11" x14ac:dyDescent="0.2">
      <c r="C58" s="11" t="s">
        <v>66</v>
      </c>
      <c r="D58" s="13">
        <v>3400</v>
      </c>
      <c r="E58" s="13">
        <v>7700</v>
      </c>
      <c r="F58" s="13">
        <v>13900</v>
      </c>
      <c r="G58" s="13">
        <v>2800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84300</v>
      </c>
      <c r="E59" s="13">
        <v>81100</v>
      </c>
      <c r="F59" s="13">
        <v>81800</v>
      </c>
      <c r="G59" s="13">
        <v>76600</v>
      </c>
      <c r="H59" s="13">
        <v>45300</v>
      </c>
      <c r="I59" s="13">
        <v>48800</v>
      </c>
      <c r="J59" s="13">
        <v>92200</v>
      </c>
      <c r="K59" s="13"/>
    </row>
    <row r="60" spans="3:11" x14ac:dyDescent="0.2">
      <c r="C60" s="11" t="s">
        <v>68</v>
      </c>
      <c r="D60" s="13">
        <v>127000</v>
      </c>
      <c r="E60" s="13">
        <v>138700</v>
      </c>
      <c r="F60" s="13">
        <v>152000</v>
      </c>
      <c r="G60" s="13">
        <v>122400</v>
      </c>
      <c r="H60" s="13">
        <v>103100</v>
      </c>
      <c r="I60" s="13">
        <v>105500</v>
      </c>
      <c r="J60" s="13">
        <v>87400</v>
      </c>
      <c r="K60" s="13"/>
    </row>
    <row r="61" spans="3:11" x14ac:dyDescent="0.2">
      <c r="C61" s="11" t="s">
        <v>69</v>
      </c>
      <c r="D61" s="13">
        <v>205200</v>
      </c>
      <c r="E61" s="13">
        <v>202100</v>
      </c>
      <c r="F61" s="13">
        <v>228700</v>
      </c>
      <c r="G61" s="13">
        <v>231200</v>
      </c>
      <c r="H61" s="13">
        <v>237500</v>
      </c>
      <c r="I61" s="13">
        <v>238900</v>
      </c>
      <c r="J61" s="13">
        <v>264400</v>
      </c>
      <c r="K61" s="13"/>
    </row>
    <row r="62" spans="3:11" x14ac:dyDescent="0.2">
      <c r="C62" s="11" t="s">
        <v>70</v>
      </c>
      <c r="D62" s="13">
        <v>134400</v>
      </c>
      <c r="E62" s="13">
        <v>155600</v>
      </c>
      <c r="F62" s="13">
        <v>213300</v>
      </c>
      <c r="G62" s="13">
        <v>241800</v>
      </c>
      <c r="H62" s="13">
        <v>72600</v>
      </c>
      <c r="I62" s="13">
        <v>73800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466600</v>
      </c>
      <c r="E66" s="13">
        <v>496500</v>
      </c>
      <c r="F66" s="13">
        <v>594100</v>
      </c>
      <c r="G66" s="13">
        <v>595400</v>
      </c>
      <c r="H66" s="13">
        <v>413200</v>
      </c>
      <c r="I66" s="13">
        <v>418200</v>
      </c>
      <c r="J66" s="13">
        <v>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-212300</v>
      </c>
      <c r="E72" s="13">
        <v>-254500</v>
      </c>
      <c r="F72" s="13">
        <v>-226400</v>
      </c>
      <c r="G72" s="13">
        <v>-87000</v>
      </c>
      <c r="H72" s="13">
        <v>91700</v>
      </c>
      <c r="I72" s="13">
        <v>61500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-44700</v>
      </c>
      <c r="F76" s="13">
        <v>-96900</v>
      </c>
      <c r="G76" s="13">
        <v>38600</v>
      </c>
      <c r="H76" s="13">
        <v>213800</v>
      </c>
      <c r="I76" s="13">
        <v>179300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42200</v>
      </c>
      <c r="E81" s="13">
        <v>-28100</v>
      </c>
      <c r="F81" s="13">
        <v>-139400</v>
      </c>
      <c r="G81" s="13">
        <v>-128600</v>
      </c>
      <c r="H81" s="13">
        <v>30500</v>
      </c>
      <c r="I81" s="13">
        <v>55400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33700</v>
      </c>
      <c r="G83" s="13">
        <v>37900</v>
      </c>
      <c r="H83" s="13">
        <v>36700</v>
      </c>
      <c r="I83" s="13">
        <v>35000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75000</v>
      </c>
      <c r="F89" s="13">
        <v>-34800</v>
      </c>
      <c r="G89" s="13">
        <v>32700</v>
      </c>
      <c r="H89" s="13">
        <v>67500</v>
      </c>
      <c r="I89" s="13">
        <v>76400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-5500</v>
      </c>
      <c r="F91" s="13">
        <v>-3800</v>
      </c>
      <c r="G91" s="13">
        <v>-18200</v>
      </c>
      <c r="H91" s="13">
        <v>-24700</v>
      </c>
      <c r="I91" s="13">
        <v>-38400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-5500</v>
      </c>
      <c r="F94" s="13">
        <v>-3800</v>
      </c>
      <c r="G94" s="13">
        <v>-18200</v>
      </c>
      <c r="H94" s="13">
        <v>-24700</v>
      </c>
      <c r="I94" s="13">
        <v>-38400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-38000</v>
      </c>
      <c r="F100" s="13">
        <v>21500</v>
      </c>
      <c r="G100" s="13">
        <v>-59100</v>
      </c>
      <c r="H100" s="13">
        <v>-2600</v>
      </c>
      <c r="I100" s="13">
        <v>-25500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31600</v>
      </c>
      <c r="F102" s="13">
        <v>-17100</v>
      </c>
      <c r="G102" s="13">
        <v>-44700</v>
      </c>
      <c r="H102" s="13">
        <v>40200</v>
      </c>
      <c r="I102" s="13">
        <v>12500</v>
      </c>
      <c r="J102" s="13">
        <v>-14000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1558800</v>
      </c>
      <c r="E8" s="13">
        <v>1380700</v>
      </c>
      <c r="F8" s="13">
        <v>1144600</v>
      </c>
      <c r="G8" s="13">
        <v>1022000</v>
      </c>
      <c r="H8" s="13">
        <v>1186500</v>
      </c>
      <c r="I8" s="13">
        <v>1138300</v>
      </c>
      <c r="J8" s="13">
        <v>1084200</v>
      </c>
      <c r="K8" s="13"/>
    </row>
    <row r="9" spans="1:11" x14ac:dyDescent="0.2">
      <c r="C9" s="11" t="s">
        <v>22</v>
      </c>
      <c r="D9" s="13">
        <v>1089000</v>
      </c>
      <c r="E9" s="13">
        <v>1011000</v>
      </c>
      <c r="F9" s="13">
        <v>845700</v>
      </c>
      <c r="G9" s="13">
        <v>783600</v>
      </c>
      <c r="H9" s="13">
        <v>836100</v>
      </c>
      <c r="I9" s="13">
        <v>802000</v>
      </c>
      <c r="J9" s="13">
        <v>753200</v>
      </c>
      <c r="K9" s="13"/>
    </row>
    <row r="10" spans="1:11" x14ac:dyDescent="0.2">
      <c r="C10" s="11" t="s">
        <v>23</v>
      </c>
      <c r="D10" s="13">
        <v>469900</v>
      </c>
      <c r="E10" s="13">
        <v>369600</v>
      </c>
      <c r="F10" s="13">
        <v>298900</v>
      </c>
      <c r="G10" s="13">
        <v>238400</v>
      </c>
      <c r="H10" s="13">
        <v>350400</v>
      </c>
      <c r="I10" s="13">
        <v>336300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1300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1449300</v>
      </c>
      <c r="E17" s="13">
        <v>1318900</v>
      </c>
      <c r="F17" s="13">
        <v>1073400</v>
      </c>
      <c r="G17" s="13">
        <v>1004800</v>
      </c>
      <c r="H17" s="13">
        <v>1069500</v>
      </c>
      <c r="I17" s="13">
        <v>1027500</v>
      </c>
      <c r="J17" s="13">
        <v>966100</v>
      </c>
      <c r="K17" s="13"/>
    </row>
    <row r="18" spans="3:11" x14ac:dyDescent="0.2">
      <c r="C18" s="11" t="s">
        <v>30</v>
      </c>
      <c r="D18" s="13">
        <v>109500</v>
      </c>
      <c r="E18" s="13">
        <v>61800</v>
      </c>
      <c r="F18" s="13">
        <v>71200</v>
      </c>
      <c r="G18" s="13">
        <v>17200</v>
      </c>
      <c r="H18" s="13">
        <v>117000</v>
      </c>
      <c r="I18" s="13">
        <v>110800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2800</v>
      </c>
      <c r="G20" s="13">
        <v>4300</v>
      </c>
      <c r="H20" s="13">
        <v>9600</v>
      </c>
      <c r="I20" s="13">
        <v>7400</v>
      </c>
      <c r="J20" s="13">
        <v>4100</v>
      </c>
      <c r="K20" s="13"/>
    </row>
    <row r="21" spans="3:11" x14ac:dyDescent="0.2">
      <c r="C21" s="11" t="s">
        <v>33</v>
      </c>
      <c r="D21" s="13">
        <v>170700</v>
      </c>
      <c r="E21" s="13">
        <v>114900</v>
      </c>
      <c r="F21" s="13">
        <v>123400</v>
      </c>
      <c r="G21" s="13">
        <v>74500</v>
      </c>
      <c r="H21" s="13">
        <v>175200</v>
      </c>
      <c r="I21" s="13">
        <v>164600</v>
      </c>
      <c r="J21" s="13">
        <v>164600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61800</v>
      </c>
      <c r="F23" s="13">
        <v>74000</v>
      </c>
      <c r="G23" s="13">
        <v>21500</v>
      </c>
      <c r="H23" s="13">
        <v>126600</v>
      </c>
      <c r="I23" s="13">
        <v>118200</v>
      </c>
      <c r="J23" s="13">
        <v>122200</v>
      </c>
      <c r="K23" s="13"/>
    </row>
    <row r="24" spans="3:11" x14ac:dyDescent="0.2">
      <c r="C24" s="11" t="s">
        <v>36</v>
      </c>
      <c r="D24" s="13">
        <v>28600</v>
      </c>
      <c r="E24" s="13">
        <v>14500</v>
      </c>
      <c r="F24" s="13">
        <v>18400</v>
      </c>
      <c r="G24" s="13">
        <v>3200</v>
      </c>
      <c r="H24" s="13">
        <v>32600</v>
      </c>
      <c r="I24" s="13">
        <v>43200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47200</v>
      </c>
      <c r="F26" s="13">
        <v>55600</v>
      </c>
      <c r="G26" s="13">
        <v>18300</v>
      </c>
      <c r="H26" s="13">
        <v>93900</v>
      </c>
      <c r="I26" s="13">
        <v>75000</v>
      </c>
      <c r="J26" s="13">
        <v>79200</v>
      </c>
      <c r="K26" s="13"/>
    </row>
    <row r="27" spans="3:11" x14ac:dyDescent="0.2">
      <c r="C27" s="11" t="s">
        <v>38</v>
      </c>
      <c r="D27" s="13">
        <v>78900</v>
      </c>
      <c r="E27" s="13">
        <v>47200</v>
      </c>
      <c r="F27" s="13">
        <v>55600</v>
      </c>
      <c r="G27" s="13">
        <v>18300</v>
      </c>
      <c r="H27" s="13">
        <v>93900</v>
      </c>
      <c r="I27" s="13">
        <v>75000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-2800</v>
      </c>
      <c r="G32" s="13">
        <v>-4300</v>
      </c>
      <c r="H32" s="13">
        <v>-9600</v>
      </c>
      <c r="I32" s="13">
        <v>-7400</v>
      </c>
      <c r="J32" s="13">
        <v>-4100</v>
      </c>
      <c r="K32" s="13"/>
    </row>
    <row r="33" spans="2:11" x14ac:dyDescent="0.2">
      <c r="C33" s="11" t="s">
        <v>44</v>
      </c>
      <c r="D33" s="13">
        <v>78900</v>
      </c>
      <c r="E33" s="13">
        <v>47200</v>
      </c>
      <c r="F33" s="13">
        <v>55600</v>
      </c>
      <c r="G33" s="13">
        <v>18300</v>
      </c>
      <c r="H33" s="13">
        <v>94800</v>
      </c>
      <c r="I33" s="13">
        <v>103600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47200</v>
      </c>
      <c r="F35" s="13">
        <v>55600</v>
      </c>
      <c r="G35" s="13">
        <v>18300</v>
      </c>
      <c r="H35" s="13">
        <v>94800</v>
      </c>
      <c r="I35" s="13">
        <v>103600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35200</v>
      </c>
      <c r="F41" s="13">
        <v>283200</v>
      </c>
      <c r="G41" s="13">
        <v>195800</v>
      </c>
      <c r="H41" s="13">
        <v>192400</v>
      </c>
      <c r="I41" s="13">
        <v>111500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8000</v>
      </c>
      <c r="G42" s="13">
        <v>51200</v>
      </c>
      <c r="H42" s="13">
        <v>51100</v>
      </c>
      <c r="I42" s="13">
        <v>21000</v>
      </c>
      <c r="J42" s="13">
        <v>59100</v>
      </c>
      <c r="K42" s="13"/>
    </row>
    <row r="43" spans="2:11" x14ac:dyDescent="0.2">
      <c r="C43" s="11" t="s">
        <v>51</v>
      </c>
      <c r="D43" s="13">
        <v>198100</v>
      </c>
      <c r="E43" s="13">
        <v>208200</v>
      </c>
      <c r="F43" s="13">
        <v>162900</v>
      </c>
      <c r="G43" s="13">
        <v>126600</v>
      </c>
      <c r="H43" s="13">
        <v>140900</v>
      </c>
      <c r="I43" s="13">
        <v>132300</v>
      </c>
      <c r="J43" s="13">
        <v>124600</v>
      </c>
      <c r="K43" s="13"/>
    </row>
    <row r="44" spans="2:11" x14ac:dyDescent="0.2">
      <c r="C44" s="11" t="s">
        <v>52</v>
      </c>
      <c r="D44" s="13">
        <v>171500</v>
      </c>
      <c r="E44" s="13">
        <v>180500</v>
      </c>
      <c r="F44" s="13">
        <v>123200</v>
      </c>
      <c r="G44" s="13">
        <v>108900</v>
      </c>
      <c r="H44" s="13">
        <v>116200</v>
      </c>
      <c r="I44" s="13">
        <v>112900</v>
      </c>
      <c r="J44" s="13">
        <v>103300</v>
      </c>
      <c r="K44" s="13"/>
    </row>
    <row r="45" spans="2:11" x14ac:dyDescent="0.2">
      <c r="C45" s="11" t="s">
        <v>53</v>
      </c>
      <c r="D45" s="13">
        <v>11000</v>
      </c>
      <c r="E45" s="13">
        <v>16800</v>
      </c>
      <c r="F45" s="13">
        <v>7500</v>
      </c>
      <c r="G45" s="13">
        <v>17100</v>
      </c>
      <c r="H45" s="13">
        <v>5800</v>
      </c>
      <c r="I45" s="13">
        <v>5000</v>
      </c>
      <c r="J45" s="13">
        <v>3900</v>
      </c>
      <c r="K45" s="13"/>
    </row>
    <row r="46" spans="2:11" x14ac:dyDescent="0.2">
      <c r="C46" s="11" t="s">
        <v>54</v>
      </c>
      <c r="D46" s="13">
        <v>430200</v>
      </c>
      <c r="E46" s="13">
        <v>444600</v>
      </c>
      <c r="F46" s="13">
        <v>584800</v>
      </c>
      <c r="G46" s="13">
        <v>499600</v>
      </c>
      <c r="H46" s="13">
        <v>506400</v>
      </c>
      <c r="I46" s="13">
        <v>382800</v>
      </c>
      <c r="J46" s="13">
        <v>381800</v>
      </c>
      <c r="K46" s="13"/>
    </row>
    <row r="47" spans="2:11" x14ac:dyDescent="0.2">
      <c r="C47" s="11" t="s">
        <v>55</v>
      </c>
      <c r="D47" s="13">
        <v>0</v>
      </c>
      <c r="E47" s="13">
        <v>5700</v>
      </c>
      <c r="F47" s="13">
        <v>14100</v>
      </c>
      <c r="G47" s="13">
        <v>30900</v>
      </c>
      <c r="H47" s="13">
        <v>99300</v>
      </c>
      <c r="I47" s="13">
        <v>143500</v>
      </c>
      <c r="J47" s="13">
        <v>91200</v>
      </c>
      <c r="K47" s="13"/>
    </row>
    <row r="48" spans="2:11" x14ac:dyDescent="0.2">
      <c r="C48" s="11" t="s">
        <v>56</v>
      </c>
      <c r="D48" s="13">
        <v>474800</v>
      </c>
      <c r="E48" s="13">
        <v>386500</v>
      </c>
      <c r="F48" s="13">
        <v>321700</v>
      </c>
      <c r="G48" s="13">
        <v>319700</v>
      </c>
      <c r="H48" s="13">
        <v>253400</v>
      </c>
      <c r="I48" s="13">
        <v>242700</v>
      </c>
      <c r="J48" s="13">
        <v>227600</v>
      </c>
      <c r="K48" s="13"/>
    </row>
    <row r="49" spans="3:11" x14ac:dyDescent="0.2">
      <c r="C49" s="11" t="s">
        <v>57</v>
      </c>
      <c r="D49" s="13">
        <v>368600</v>
      </c>
      <c r="E49" s="13">
        <v>376200</v>
      </c>
      <c r="F49" s="13">
        <v>199600</v>
      </c>
      <c r="G49" s="13">
        <v>203500</v>
      </c>
      <c r="H49" s="13">
        <v>157400</v>
      </c>
      <c r="I49" s="13">
        <v>160300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2000</v>
      </c>
      <c r="G52" s="13">
        <v>2900</v>
      </c>
      <c r="H52" s="13">
        <v>2800</v>
      </c>
      <c r="I52" s="13">
        <v>2800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1217000</v>
      </c>
      <c r="F54" s="13">
        <v>1122200</v>
      </c>
      <c r="G54" s="13">
        <v>1056600</v>
      </c>
      <c r="H54" s="13">
        <v>1019300</v>
      </c>
      <c r="I54" s="13">
        <v>932000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108100</v>
      </c>
      <c r="F57" s="13">
        <v>96800</v>
      </c>
      <c r="G57" s="13">
        <v>73100</v>
      </c>
      <c r="H57" s="13">
        <v>72000</v>
      </c>
      <c r="I57" s="13">
        <v>69600</v>
      </c>
      <c r="J57" s="13">
        <v>72700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84000</v>
      </c>
      <c r="E59" s="13">
        <v>73600</v>
      </c>
      <c r="F59" s="13">
        <v>70700</v>
      </c>
      <c r="G59" s="13">
        <v>60600</v>
      </c>
      <c r="H59" s="13">
        <v>48900</v>
      </c>
      <c r="I59" s="13">
        <v>48000</v>
      </c>
      <c r="J59" s="13">
        <v>46000</v>
      </c>
      <c r="K59" s="13"/>
    </row>
    <row r="60" spans="3:11" x14ac:dyDescent="0.2">
      <c r="C60" s="11" t="s">
        <v>68</v>
      </c>
      <c r="D60" s="13">
        <v>174900</v>
      </c>
      <c r="E60" s="13">
        <v>181800</v>
      </c>
      <c r="F60" s="13">
        <v>167600</v>
      </c>
      <c r="G60" s="13">
        <v>134100</v>
      </c>
      <c r="H60" s="13">
        <v>121200</v>
      </c>
      <c r="I60" s="13">
        <v>117900</v>
      </c>
      <c r="J60" s="13">
        <v>119000</v>
      </c>
      <c r="K60" s="13"/>
    </row>
    <row r="61" spans="3:11" x14ac:dyDescent="0.2">
      <c r="C61" s="11" t="s">
        <v>69</v>
      </c>
      <c r="D61" s="13">
        <v>27600</v>
      </c>
      <c r="E61" s="13">
        <v>55300</v>
      </c>
      <c r="F61" s="13">
        <v>400</v>
      </c>
      <c r="G61" s="13">
        <v>400</v>
      </c>
      <c r="H61" s="13">
        <v>700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163200</v>
      </c>
      <c r="E62" s="13">
        <v>116700</v>
      </c>
      <c r="F62" s="13">
        <v>108500</v>
      </c>
      <c r="G62" s="13">
        <v>112600</v>
      </c>
      <c r="H62" s="13">
        <v>63600</v>
      </c>
      <c r="I62" s="13">
        <v>54300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</v>
      </c>
      <c r="E66" s="13">
        <v>353800</v>
      </c>
      <c r="F66" s="13">
        <v>276600</v>
      </c>
      <c r="G66" s="13">
        <v>247100</v>
      </c>
      <c r="H66" s="13">
        <v>185600</v>
      </c>
      <c r="I66" s="13">
        <v>172900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807100</v>
      </c>
      <c r="E72" s="13">
        <v>782900</v>
      </c>
      <c r="F72" s="13">
        <v>785400</v>
      </c>
      <c r="G72" s="13">
        <v>775800</v>
      </c>
      <c r="H72" s="13">
        <v>801000</v>
      </c>
      <c r="I72" s="13">
        <v>743700</v>
      </c>
      <c r="J72" s="13">
        <v>673800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863200</v>
      </c>
      <c r="F76" s="13">
        <v>845700</v>
      </c>
      <c r="G76" s="13">
        <v>809500</v>
      </c>
      <c r="H76" s="13">
        <v>833800</v>
      </c>
      <c r="I76" s="13">
        <v>759100</v>
      </c>
      <c r="J76" s="13">
        <v>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78900</v>
      </c>
      <c r="E81" s="13">
        <v>47200</v>
      </c>
      <c r="F81" s="13">
        <v>55600</v>
      </c>
      <c r="G81" s="13">
        <v>18300</v>
      </c>
      <c r="H81" s="13">
        <v>94800</v>
      </c>
      <c r="I81" s="13">
        <v>103600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53100</v>
      </c>
      <c r="F83" s="13">
        <v>49400</v>
      </c>
      <c r="G83" s="13">
        <v>53000</v>
      </c>
      <c r="H83" s="13">
        <v>48600</v>
      </c>
      <c r="I83" s="13">
        <v>46500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26100</v>
      </c>
      <c r="F89" s="13">
        <v>101500</v>
      </c>
      <c r="G89" s="13">
        <v>92100</v>
      </c>
      <c r="H89" s="13">
        <v>147500</v>
      </c>
      <c r="I89" s="13">
        <v>123400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-87300</v>
      </c>
      <c r="F91" s="13">
        <v>-53600</v>
      </c>
      <c r="G91" s="13">
        <v>-57800</v>
      </c>
      <c r="H91" s="13">
        <v>-57100</v>
      </c>
      <c r="I91" s="13">
        <v>-60000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-296200</v>
      </c>
      <c r="F94" s="13">
        <v>9900</v>
      </c>
      <c r="G94" s="13">
        <v>-44500</v>
      </c>
      <c r="H94" s="13">
        <v>-43400</v>
      </c>
      <c r="I94" s="13">
        <v>-73100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-48400</v>
      </c>
      <c r="F96" s="13">
        <v>-44800</v>
      </c>
      <c r="G96" s="13">
        <v>-42100</v>
      </c>
      <c r="H96" s="13">
        <v>-36600</v>
      </c>
      <c r="I96" s="13">
        <v>-33100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22200</v>
      </c>
      <c r="F100" s="13">
        <v>-24700</v>
      </c>
      <c r="G100" s="13">
        <v>-43500</v>
      </c>
      <c r="H100" s="13">
        <v>-22800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2200</v>
      </c>
      <c r="E101" s="13">
        <v>-100</v>
      </c>
      <c r="F101" s="13">
        <v>600</v>
      </c>
      <c r="G101" s="13">
        <v>-800</v>
      </c>
      <c r="H101" s="13">
        <v>-400</v>
      </c>
      <c r="I101" s="13">
        <v>-2400</v>
      </c>
      <c r="J101" s="13">
        <v>2500</v>
      </c>
      <c r="K101" s="13"/>
    </row>
    <row r="102" spans="3:11" x14ac:dyDescent="0.2">
      <c r="C102" s="11" t="s">
        <v>20</v>
      </c>
      <c r="D102" s="13">
        <v>14400</v>
      </c>
      <c r="E102" s="13">
        <v>-248000</v>
      </c>
      <c r="F102" s="13">
        <v>87400</v>
      </c>
      <c r="G102" s="13">
        <v>3400</v>
      </c>
      <c r="H102" s="13">
        <v>80900</v>
      </c>
      <c r="I102" s="13">
        <v>20500</v>
      </c>
      <c r="J102" s="13">
        <v>-49700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2077700</v>
      </c>
      <c r="E8" s="13">
        <v>1942900</v>
      </c>
      <c r="F8" s="13">
        <v>1758200</v>
      </c>
      <c r="G8" s="13">
        <v>1697100</v>
      </c>
      <c r="H8" s="13">
        <v>1552700</v>
      </c>
      <c r="I8" s="13">
        <v>1470800</v>
      </c>
      <c r="J8" s="13">
        <v>1388300</v>
      </c>
      <c r="K8" s="13"/>
    </row>
    <row r="9" spans="1:11" x14ac:dyDescent="0.2">
      <c r="C9" s="11" t="s">
        <v>22</v>
      </c>
      <c r="D9" s="13">
        <v>1219100</v>
      </c>
      <c r="E9" s="13">
        <v>1128600</v>
      </c>
      <c r="F9" s="13">
        <v>1063400</v>
      </c>
      <c r="G9" s="13">
        <v>1008500</v>
      </c>
      <c r="H9" s="13">
        <v>923000</v>
      </c>
      <c r="I9" s="13">
        <v>853100</v>
      </c>
      <c r="J9" s="13">
        <v>1624900</v>
      </c>
      <c r="K9" s="13"/>
    </row>
    <row r="10" spans="1:11" x14ac:dyDescent="0.2">
      <c r="C10" s="11" t="s">
        <v>23</v>
      </c>
      <c r="D10" s="13">
        <v>858600</v>
      </c>
      <c r="E10" s="13">
        <v>814300</v>
      </c>
      <c r="F10" s="13">
        <v>694800</v>
      </c>
      <c r="G10" s="13">
        <v>688600</v>
      </c>
      <c r="H10" s="13">
        <v>629700</v>
      </c>
      <c r="I10" s="13">
        <v>617700</v>
      </c>
      <c r="J10" s="13">
        <v>-236600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121400</v>
      </c>
      <c r="F12" s="13">
        <v>109000</v>
      </c>
      <c r="G12" s="13">
        <v>110000</v>
      </c>
      <c r="H12" s="13">
        <v>96400</v>
      </c>
      <c r="I12" s="13">
        <v>90300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 t="s">
        <v>92</v>
      </c>
      <c r="H14" s="13">
        <v>0</v>
      </c>
      <c r="I14" s="13">
        <v>-1600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1468300</v>
      </c>
      <c r="F17" s="13">
        <v>1359500</v>
      </c>
      <c r="G17" s="13">
        <v>1316400</v>
      </c>
      <c r="H17" s="13">
        <v>1205400</v>
      </c>
      <c r="I17" s="13">
        <v>1113300</v>
      </c>
      <c r="J17" s="13">
        <v>1046600</v>
      </c>
      <c r="K17" s="13"/>
    </row>
    <row r="18" spans="3:11" x14ac:dyDescent="0.2">
      <c r="C18" s="11" t="s">
        <v>30</v>
      </c>
      <c r="D18" s="13">
        <v>480700</v>
      </c>
      <c r="E18" s="13">
        <v>474600</v>
      </c>
      <c r="F18" s="13">
        <v>398700</v>
      </c>
      <c r="G18" s="13">
        <v>380600</v>
      </c>
      <c r="H18" s="13">
        <v>347300</v>
      </c>
      <c r="I18" s="13">
        <v>357500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</v>
      </c>
      <c r="G20" s="13">
        <v>1100</v>
      </c>
      <c r="H20" s="13">
        <v>900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680400</v>
      </c>
      <c r="E21" s="13">
        <v>652300</v>
      </c>
      <c r="F21" s="13">
        <v>574600</v>
      </c>
      <c r="G21" s="13">
        <v>553600</v>
      </c>
      <c r="H21" s="13">
        <v>508800</v>
      </c>
      <c r="I21" s="13">
        <v>510100</v>
      </c>
      <c r="J21" s="13">
        <v>481800</v>
      </c>
      <c r="K21" s="13"/>
    </row>
    <row r="22" spans="3:11" x14ac:dyDescent="0.2">
      <c r="C22" s="11" t="s">
        <v>34</v>
      </c>
      <c r="D22" s="13">
        <v>15100</v>
      </c>
      <c r="E22" s="13">
        <v>2400</v>
      </c>
      <c r="F22" s="13">
        <v>1100</v>
      </c>
      <c r="G22" s="13">
        <v>700</v>
      </c>
      <c r="H22" s="13">
        <v>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474600</v>
      </c>
      <c r="E23" s="13">
        <v>472300</v>
      </c>
      <c r="F23" s="13">
        <v>397700</v>
      </c>
      <c r="G23" s="13">
        <v>381100</v>
      </c>
      <c r="H23" s="13">
        <v>347200</v>
      </c>
      <c r="I23" s="13">
        <v>356200</v>
      </c>
      <c r="J23" s="13">
        <v>341000</v>
      </c>
      <c r="K23" s="13"/>
    </row>
    <row r="24" spans="3:11" x14ac:dyDescent="0.2">
      <c r="C24" s="11" t="s">
        <v>36</v>
      </c>
      <c r="D24" s="13">
        <v>107900</v>
      </c>
      <c r="E24" s="13">
        <v>109400</v>
      </c>
      <c r="F24" s="13">
        <v>86300</v>
      </c>
      <c r="G24" s="13">
        <v>84400</v>
      </c>
      <c r="H24" s="13">
        <v>75400</v>
      </c>
      <c r="I24" s="13">
        <v>97900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366600</v>
      </c>
      <c r="E26" s="13">
        <v>362900</v>
      </c>
      <c r="F26" s="13">
        <v>311500</v>
      </c>
      <c r="G26" s="13">
        <v>296700</v>
      </c>
      <c r="H26" s="13">
        <v>271900</v>
      </c>
      <c r="I26" s="13">
        <v>258200</v>
      </c>
      <c r="J26" s="13">
        <v>229600</v>
      </c>
      <c r="K26" s="13"/>
    </row>
    <row r="27" spans="3:11" x14ac:dyDescent="0.2">
      <c r="C27" s="11" t="s">
        <v>38</v>
      </c>
      <c r="D27" s="13">
        <v>366600</v>
      </c>
      <c r="E27" s="13">
        <v>362900</v>
      </c>
      <c r="F27" s="13">
        <v>311500</v>
      </c>
      <c r="G27" s="13">
        <v>296700</v>
      </c>
      <c r="H27" s="13">
        <v>271900</v>
      </c>
      <c r="I27" s="13">
        <v>258200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</v>
      </c>
      <c r="G32" s="13">
        <v>-1100</v>
      </c>
      <c r="H32" s="13">
        <v>-900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366600</v>
      </c>
      <c r="E33" s="13">
        <v>362900</v>
      </c>
      <c r="F33" s="13">
        <v>311500</v>
      </c>
      <c r="G33" s="13">
        <v>296700</v>
      </c>
      <c r="H33" s="13">
        <v>271900</v>
      </c>
      <c r="I33" s="13">
        <v>365000</v>
      </c>
      <c r="J33" s="13">
        <v>229600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362900</v>
      </c>
      <c r="F35" s="13">
        <v>311500</v>
      </c>
      <c r="G35" s="13">
        <v>296700</v>
      </c>
      <c r="H35" s="13">
        <v>271900</v>
      </c>
      <c r="I35" s="13">
        <v>365000</v>
      </c>
      <c r="J35" s="13">
        <v>229600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48800</v>
      </c>
      <c r="F41" s="13">
        <v>51000</v>
      </c>
      <c r="G41" s="13">
        <v>213300</v>
      </c>
      <c r="H41" s="13">
        <v>93600</v>
      </c>
      <c r="I41" s="13">
        <v>31400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386300</v>
      </c>
      <c r="F43" s="13">
        <v>359700</v>
      </c>
      <c r="G43" s="13">
        <v>343600</v>
      </c>
      <c r="H43" s="13">
        <v>327900</v>
      </c>
      <c r="I43" s="13">
        <v>318900</v>
      </c>
      <c r="J43" s="13">
        <v>297100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220200</v>
      </c>
      <c r="E45" s="13">
        <v>178400</v>
      </c>
      <c r="F45" s="13">
        <v>133100</v>
      </c>
      <c r="G45" s="13">
        <v>112200</v>
      </c>
      <c r="H45" s="13">
        <v>147900</v>
      </c>
      <c r="I45" s="13">
        <v>120400</v>
      </c>
      <c r="J45" s="13">
        <v>108200</v>
      </c>
      <c r="K45" s="13"/>
    </row>
    <row r="46" spans="2:11" x14ac:dyDescent="0.2">
      <c r="C46" s="11" t="s">
        <v>54</v>
      </c>
      <c r="D46" s="13">
        <v>628000</v>
      </c>
      <c r="E46" s="13">
        <v>613500</v>
      </c>
      <c r="F46" s="13">
        <v>543700</v>
      </c>
      <c r="G46" s="13">
        <v>669100</v>
      </c>
      <c r="H46" s="13">
        <v>569400</v>
      </c>
      <c r="I46" s="13">
        <v>470700</v>
      </c>
      <c r="J46" s="13">
        <v>520000</v>
      </c>
      <c r="K46" s="13"/>
    </row>
    <row r="47" spans="2:11" x14ac:dyDescent="0.2">
      <c r="C47" s="11" t="s">
        <v>55</v>
      </c>
      <c r="D47" s="13">
        <v>81600</v>
      </c>
      <c r="E47" s="13">
        <v>68300</v>
      </c>
      <c r="F47" s="13">
        <v>52900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249300</v>
      </c>
      <c r="E48" s="13">
        <v>258600</v>
      </c>
      <c r="F48" s="13">
        <v>308500</v>
      </c>
      <c r="G48" s="13">
        <v>337400</v>
      </c>
      <c r="H48" s="13">
        <v>272500</v>
      </c>
      <c r="I48" s="13">
        <v>936600</v>
      </c>
      <c r="J48" s="13">
        <v>282900</v>
      </c>
      <c r="K48" s="13"/>
    </row>
    <row r="49" spans="3:11" x14ac:dyDescent="0.2">
      <c r="C49" s="11" t="s">
        <v>57</v>
      </c>
      <c r="D49" s="13">
        <v>1456000</v>
      </c>
      <c r="E49" s="13">
        <v>1193100</v>
      </c>
      <c r="F49" s="13">
        <v>1163500</v>
      </c>
      <c r="G49" s="13">
        <v>1151800</v>
      </c>
      <c r="H49" s="13">
        <v>1118100</v>
      </c>
      <c r="I49" s="13">
        <v>1571700</v>
      </c>
      <c r="J49" s="13">
        <v>926600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358900</v>
      </c>
      <c r="E52" s="13">
        <v>322100</v>
      </c>
      <c r="F52" s="13">
        <v>267500</v>
      </c>
      <c r="G52" s="13">
        <v>215900</v>
      </c>
      <c r="H52" s="13">
        <v>224800</v>
      </c>
      <c r="I52" s="13">
        <v>185200</v>
      </c>
      <c r="J52" s="13">
        <v>179400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2773800</v>
      </c>
      <c r="E54" s="13">
        <v>2455600</v>
      </c>
      <c r="F54" s="13">
        <v>2336200</v>
      </c>
      <c r="G54" s="13">
        <v>2428500</v>
      </c>
      <c r="H54" s="13">
        <v>2184800</v>
      </c>
      <c r="I54" s="13">
        <v>2033100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21000</v>
      </c>
      <c r="F57" s="13">
        <v>18500</v>
      </c>
      <c r="G57" s="13">
        <v>9900</v>
      </c>
      <c r="H57" s="13">
        <v>9800</v>
      </c>
      <c r="I57" s="13">
        <v>30400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504600</v>
      </c>
      <c r="E59" s="13">
        <v>522700</v>
      </c>
      <c r="F59" s="13">
        <v>502300</v>
      </c>
      <c r="G59" s="13">
        <v>484900</v>
      </c>
      <c r="H59" s="13">
        <v>460100</v>
      </c>
      <c r="I59" s="13">
        <v>417700</v>
      </c>
      <c r="J59" s="13">
        <v>464400</v>
      </c>
      <c r="K59" s="13"/>
    </row>
    <row r="60" spans="3:11" x14ac:dyDescent="0.2">
      <c r="C60" s="11" t="s">
        <v>68</v>
      </c>
      <c r="D60" s="13">
        <v>523800</v>
      </c>
      <c r="E60" s="13">
        <v>543800</v>
      </c>
      <c r="F60" s="13">
        <v>520900</v>
      </c>
      <c r="G60" s="13">
        <v>494800</v>
      </c>
      <c r="H60" s="13">
        <v>470000</v>
      </c>
      <c r="I60" s="13">
        <v>448100</v>
      </c>
      <c r="J60" s="13">
        <v>471200</v>
      </c>
      <c r="K60" s="13"/>
    </row>
    <row r="61" spans="3:11" x14ac:dyDescent="0.2">
      <c r="C61" s="11" t="s">
        <v>69</v>
      </c>
      <c r="D61" s="13">
        <v>275000</v>
      </c>
      <c r="E61" s="13">
        <v>115000</v>
      </c>
      <c r="F61" s="13">
        <v>100100</v>
      </c>
      <c r="G61" s="13">
        <v>200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366600</v>
      </c>
      <c r="E62" s="13">
        <v>415100</v>
      </c>
      <c r="F62" s="13">
        <v>395900</v>
      </c>
      <c r="G62" s="13">
        <v>383700</v>
      </c>
      <c r="H62" s="13">
        <v>285900</v>
      </c>
      <c r="I62" s="13">
        <v>470500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1165300</v>
      </c>
      <c r="E66" s="13">
        <v>1073900</v>
      </c>
      <c r="F66" s="13">
        <v>1016900</v>
      </c>
      <c r="G66" s="13">
        <v>878800</v>
      </c>
      <c r="H66" s="13">
        <v>755800</v>
      </c>
      <c r="I66" s="13">
        <v>710200</v>
      </c>
      <c r="J66" s="13">
        <v>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2855800</v>
      </c>
      <c r="E72" s="13">
        <v>2636300</v>
      </c>
      <c r="F72" s="13">
        <v>2412500</v>
      </c>
      <c r="G72" s="13">
        <v>2235300</v>
      </c>
      <c r="H72" s="13">
        <v>2066100</v>
      </c>
      <c r="I72" s="13">
        <v>1912900</v>
      </c>
      <c r="J72" s="13">
        <v>1585300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1608500</v>
      </c>
      <c r="E76" s="13">
        <v>1381600</v>
      </c>
      <c r="F76" s="13">
        <v>1319300</v>
      </c>
      <c r="G76" s="13">
        <v>1549700</v>
      </c>
      <c r="H76" s="13">
        <v>1429000</v>
      </c>
      <c r="I76" s="13">
        <v>1322800</v>
      </c>
      <c r="J76" s="13">
        <v>1032100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366600</v>
      </c>
      <c r="E81" s="13">
        <v>362900</v>
      </c>
      <c r="F81" s="13">
        <v>311500</v>
      </c>
      <c r="G81" s="13">
        <v>296700</v>
      </c>
      <c r="H81" s="13">
        <v>271900</v>
      </c>
      <c r="I81" s="13">
        <v>365000</v>
      </c>
      <c r="J81" s="13">
        <v>229600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177600</v>
      </c>
      <c r="F83" s="13">
        <v>175700</v>
      </c>
      <c r="G83" s="13">
        <v>171800</v>
      </c>
      <c r="H83" s="13">
        <v>160600</v>
      </c>
      <c r="I83" s="13">
        <v>152000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504600</v>
      </c>
      <c r="F89" s="13">
        <v>462100</v>
      </c>
      <c r="G89" s="13">
        <v>510500</v>
      </c>
      <c r="H89" s="13">
        <v>431100</v>
      </c>
      <c r="I89" s="13">
        <v>412100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-34700</v>
      </c>
      <c r="F91" s="13">
        <v>-23000</v>
      </c>
      <c r="G91" s="13">
        <v>-53500</v>
      </c>
      <c r="H91" s="13">
        <v>-53600</v>
      </c>
      <c r="I91" s="13">
        <v>-40100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-196300</v>
      </c>
      <c r="F94" s="13">
        <v>-162300</v>
      </c>
      <c r="G94" s="13">
        <v>-197900</v>
      </c>
      <c r="H94" s="13">
        <v>-190600</v>
      </c>
      <c r="I94" s="13">
        <v>-291800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-139100</v>
      </c>
      <c r="F96" s="13">
        <v>-133800</v>
      </c>
      <c r="G96" s="13">
        <v>-127400</v>
      </c>
      <c r="H96" s="13">
        <v>-118700</v>
      </c>
      <c r="I96" s="13">
        <v>-105000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-310500</v>
      </c>
      <c r="F100" s="13">
        <v>-462200</v>
      </c>
      <c r="G100" s="13">
        <v>-192900</v>
      </c>
      <c r="H100" s="13">
        <v>-178300</v>
      </c>
      <c r="I100" s="13">
        <v>-203600</v>
      </c>
      <c r="J100" s="13">
        <v>-171300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-2200</v>
      </c>
      <c r="F102" s="13">
        <v>-162400</v>
      </c>
      <c r="G102" s="13">
        <v>119700</v>
      </c>
      <c r="H102" s="13">
        <v>62200</v>
      </c>
      <c r="I102" s="13">
        <v>-83300</v>
      </c>
      <c r="J102" s="13">
        <v>44500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11556400</v>
      </c>
      <c r="E8" s="13">
        <v>5675700</v>
      </c>
      <c r="F8" s="13">
        <v>4883700</v>
      </c>
      <c r="G8" s="13">
        <v>4135300</v>
      </c>
      <c r="H8" s="13">
        <v>3481400</v>
      </c>
      <c r="I8" s="13">
        <v>3680300</v>
      </c>
      <c r="J8" s="13">
        <v>2975100</v>
      </c>
      <c r="K8" s="13"/>
    </row>
    <row r="9" spans="1:11" x14ac:dyDescent="0.2">
      <c r="C9" s="11" t="s">
        <v>22</v>
      </c>
      <c r="D9" s="13">
        <v>9849400</v>
      </c>
      <c r="E9" s="13">
        <v>4750100</v>
      </c>
      <c r="F9" s="13">
        <v>4025700</v>
      </c>
      <c r="G9" s="13">
        <v>3380200</v>
      </c>
      <c r="H9" s="13">
        <v>2992900</v>
      </c>
      <c r="I9" s="13">
        <v>3264400</v>
      </c>
      <c r="J9" s="13">
        <v>2437200</v>
      </c>
      <c r="K9" s="13"/>
    </row>
    <row r="10" spans="1:11" x14ac:dyDescent="0.2">
      <c r="C10" s="11" t="s">
        <v>23</v>
      </c>
      <c r="D10" s="13">
        <v>1706900</v>
      </c>
      <c r="E10" s="13">
        <v>925600</v>
      </c>
      <c r="F10" s="13">
        <v>858000</v>
      </c>
      <c r="G10" s="13">
        <v>755100</v>
      </c>
      <c r="H10" s="13">
        <v>488500</v>
      </c>
      <c r="I10" s="13">
        <v>415900</v>
      </c>
      <c r="J10" s="13">
        <v>537900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64200</v>
      </c>
      <c r="F12" s="13">
        <v>54100</v>
      </c>
      <c r="G12" s="13">
        <v>45100</v>
      </c>
      <c r="H12" s="13">
        <v>51000</v>
      </c>
      <c r="I12" s="13">
        <v>40900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38100</v>
      </c>
      <c r="F14" s="13">
        <v>15900</v>
      </c>
      <c r="G14" s="13">
        <v>6700</v>
      </c>
      <c r="H14" s="13">
        <v>3300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11494700</v>
      </c>
      <c r="E17" s="13">
        <v>5522400</v>
      </c>
      <c r="F17" s="13">
        <v>4635600</v>
      </c>
      <c r="G17" s="13">
        <v>3892100</v>
      </c>
      <c r="H17" s="13">
        <v>3393100</v>
      </c>
      <c r="I17" s="13">
        <v>3635000</v>
      </c>
      <c r="J17" s="13">
        <v>2786900</v>
      </c>
      <c r="K17" s="13"/>
    </row>
    <row r="18" spans="3:11" x14ac:dyDescent="0.2">
      <c r="C18" s="11" t="s">
        <v>30</v>
      </c>
      <c r="D18" s="13">
        <v>61700</v>
      </c>
      <c r="E18" s="13">
        <v>153300</v>
      </c>
      <c r="F18" s="13">
        <v>248100</v>
      </c>
      <c r="G18" s="13">
        <v>243200</v>
      </c>
      <c r="H18" s="13">
        <v>88300</v>
      </c>
      <c r="I18" s="13">
        <v>45300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363200</v>
      </c>
      <c r="E20" s="13">
        <v>114800</v>
      </c>
      <c r="F20" s="13">
        <v>-75400</v>
      </c>
      <c r="G20" s="13">
        <v>8900</v>
      </c>
      <c r="H20" s="13">
        <v>20800</v>
      </c>
      <c r="I20" s="13">
        <v>17700</v>
      </c>
      <c r="J20" s="13">
        <v>-14800</v>
      </c>
      <c r="K20" s="13"/>
    </row>
    <row r="21" spans="3:11" x14ac:dyDescent="0.2">
      <c r="C21" s="11" t="s">
        <v>33</v>
      </c>
      <c r="D21" s="13">
        <v>805100</v>
      </c>
      <c r="E21" s="13">
        <v>516300</v>
      </c>
      <c r="F21" s="13">
        <v>363500</v>
      </c>
      <c r="G21" s="13">
        <v>386600</v>
      </c>
      <c r="H21" s="13">
        <v>221400</v>
      </c>
      <c r="I21" s="13">
        <v>147500</v>
      </c>
      <c r="J21" s="13">
        <v>282100</v>
      </c>
      <c r="K21" s="13"/>
    </row>
    <row r="22" spans="3:11" x14ac:dyDescent="0.2">
      <c r="C22" s="11" t="s">
        <v>34</v>
      </c>
      <c r="D22" s="13">
        <v>150100</v>
      </c>
      <c r="E22" s="13">
        <v>116500</v>
      </c>
      <c r="F22" s="13">
        <v>94000</v>
      </c>
      <c r="G22" s="13">
        <v>78100</v>
      </c>
      <c r="H22" s="13">
        <v>52600</v>
      </c>
      <c r="I22" s="13">
        <v>42300</v>
      </c>
      <c r="J22" s="13" t="s">
        <v>92</v>
      </c>
      <c r="K22" s="13"/>
    </row>
    <row r="23" spans="3:11" x14ac:dyDescent="0.2">
      <c r="C23" s="11" t="s">
        <v>35</v>
      </c>
      <c r="D23" s="13">
        <v>274800</v>
      </c>
      <c r="E23" s="13">
        <v>151500</v>
      </c>
      <c r="F23" s="13">
        <v>78700</v>
      </c>
      <c r="G23" s="13">
        <v>173900</v>
      </c>
      <c r="H23" s="13">
        <v>56600</v>
      </c>
      <c r="I23" s="13">
        <v>20700</v>
      </c>
      <c r="J23" s="13">
        <v>173500</v>
      </c>
      <c r="K23" s="13"/>
    </row>
    <row r="24" spans="3:11" x14ac:dyDescent="0.2">
      <c r="C24" s="11" t="s">
        <v>36</v>
      </c>
      <c r="D24" s="13">
        <v>84100</v>
      </c>
      <c r="E24" s="13">
        <v>27000</v>
      </c>
      <c r="F24" s="13">
        <v>24800</v>
      </c>
      <c r="G24" s="13">
        <v>38600</v>
      </c>
      <c r="H24" s="13">
        <v>600</v>
      </c>
      <c r="I24" s="13">
        <v>600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124500</v>
      </c>
      <c r="F26" s="13">
        <v>53900</v>
      </c>
      <c r="G26" s="13">
        <v>135300</v>
      </c>
      <c r="H26" s="13">
        <v>56000</v>
      </c>
      <c r="I26" s="13">
        <v>20100</v>
      </c>
      <c r="J26" s="13">
        <v>137700</v>
      </c>
      <c r="K26" s="13"/>
    </row>
    <row r="27" spans="3:11" x14ac:dyDescent="0.2">
      <c r="C27" s="11" t="s">
        <v>38</v>
      </c>
      <c r="D27" s="13">
        <v>86300</v>
      </c>
      <c r="E27" s="13">
        <v>100200</v>
      </c>
      <c r="F27" s="13">
        <v>32000</v>
      </c>
      <c r="G27" s="13">
        <v>124900</v>
      </c>
      <c r="H27" s="13">
        <v>56500</v>
      </c>
      <c r="I27" s="13">
        <v>19700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-363200</v>
      </c>
      <c r="E32" s="13">
        <v>-114800</v>
      </c>
      <c r="F32" s="13">
        <v>75400</v>
      </c>
      <c r="G32" s="13">
        <v>-8900</v>
      </c>
      <c r="H32" s="13">
        <v>-20800</v>
      </c>
      <c r="I32" s="13">
        <v>-17700</v>
      </c>
      <c r="J32" s="13">
        <v>14800</v>
      </c>
      <c r="K32" s="13"/>
    </row>
    <row r="33" spans="2:11" x14ac:dyDescent="0.2">
      <c r="C33" s="11" t="s">
        <v>44</v>
      </c>
      <c r="D33" s="13">
        <v>86300</v>
      </c>
      <c r="E33" s="13">
        <v>100200</v>
      </c>
      <c r="F33" s="13">
        <v>32000</v>
      </c>
      <c r="G33" s="13">
        <v>124900</v>
      </c>
      <c r="H33" s="13">
        <v>56500</v>
      </c>
      <c r="I33" s="13">
        <v>19700</v>
      </c>
      <c r="J33" s="13">
        <v>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100200</v>
      </c>
      <c r="F35" s="13">
        <v>32000</v>
      </c>
      <c r="G35" s="13">
        <v>124900</v>
      </c>
      <c r="H35" s="13">
        <v>56500</v>
      </c>
      <c r="I35" s="13">
        <v>19700</v>
      </c>
      <c r="J35" s="13">
        <v>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1424100</v>
      </c>
      <c r="E41" s="13">
        <v>1156800</v>
      </c>
      <c r="F41" s="13">
        <v>1040100</v>
      </c>
      <c r="G41" s="13">
        <v>786000</v>
      </c>
      <c r="H41" s="13">
        <v>431600</v>
      </c>
      <c r="I41" s="13">
        <v>268100</v>
      </c>
      <c r="J41" s="13">
        <v>347700</v>
      </c>
      <c r="K41" s="13"/>
    </row>
    <row r="42" spans="2:11" x14ac:dyDescent="0.2">
      <c r="C42" s="11" t="s">
        <v>50</v>
      </c>
      <c r="D42" s="13">
        <v>0</v>
      </c>
      <c r="E42" s="13">
        <v>20900</v>
      </c>
      <c r="F42" s="13">
        <v>79200</v>
      </c>
      <c r="G42" s="13" t="s">
        <v>92</v>
      </c>
      <c r="H42" s="13">
        <v>0</v>
      </c>
      <c r="I42" s="13">
        <v>400</v>
      </c>
      <c r="J42" s="13">
        <v>9900</v>
      </c>
      <c r="K42" s="13"/>
    </row>
    <row r="43" spans="2:11" x14ac:dyDescent="0.2">
      <c r="C43" s="11" t="s">
        <v>51</v>
      </c>
      <c r="D43" s="13">
        <v>3477800</v>
      </c>
      <c r="E43" s="13">
        <v>1310200</v>
      </c>
      <c r="F43" s="13">
        <v>959100</v>
      </c>
      <c r="G43" s="13">
        <v>1056400</v>
      </c>
      <c r="H43" s="13">
        <v>1006700</v>
      </c>
      <c r="I43" s="13">
        <v>1018900</v>
      </c>
      <c r="J43" s="13">
        <v>1085100</v>
      </c>
      <c r="K43" s="13"/>
    </row>
    <row r="44" spans="2:11" x14ac:dyDescent="0.2">
      <c r="C44" s="11" t="s">
        <v>52</v>
      </c>
      <c r="D44" s="13">
        <v>2425900</v>
      </c>
      <c r="E44" s="13">
        <v>1842300</v>
      </c>
      <c r="F44" s="13">
        <v>1164600</v>
      </c>
      <c r="G44" s="13">
        <v>808900</v>
      </c>
      <c r="H44" s="13">
        <v>798400</v>
      </c>
      <c r="I44" s="13">
        <v>594100</v>
      </c>
      <c r="J44" s="13">
        <v>621900</v>
      </c>
      <c r="K44" s="13"/>
    </row>
    <row r="45" spans="2:11" x14ac:dyDescent="0.2">
      <c r="C45" s="11" t="s">
        <v>53</v>
      </c>
      <c r="D45" s="13">
        <v>2171100</v>
      </c>
      <c r="E45" s="13">
        <v>1998500</v>
      </c>
      <c r="F45" s="13">
        <v>1439500</v>
      </c>
      <c r="G45" s="13">
        <v>1753900</v>
      </c>
      <c r="H45" s="13">
        <v>940400</v>
      </c>
      <c r="I45" s="13">
        <v>844400</v>
      </c>
      <c r="J45" s="13">
        <v>673400</v>
      </c>
      <c r="K45" s="13"/>
    </row>
    <row r="46" spans="2:11" x14ac:dyDescent="0.2">
      <c r="C46" s="11" t="s">
        <v>54</v>
      </c>
      <c r="D46" s="13">
        <v>9498900</v>
      </c>
      <c r="E46" s="13">
        <v>6328800</v>
      </c>
      <c r="F46" s="13">
        <v>4682500</v>
      </c>
      <c r="G46" s="13">
        <v>4405300</v>
      </c>
      <c r="H46" s="13">
        <v>3177200</v>
      </c>
      <c r="I46" s="13">
        <v>2725900</v>
      </c>
      <c r="J46" s="13">
        <v>2738000</v>
      </c>
      <c r="K46" s="13"/>
    </row>
    <row r="47" spans="2:11" x14ac:dyDescent="0.2">
      <c r="C47" s="11" t="s">
        <v>55</v>
      </c>
      <c r="D47" s="13">
        <v>237900</v>
      </c>
      <c r="E47" s="13">
        <v>92000</v>
      </c>
      <c r="F47" s="13">
        <v>30700</v>
      </c>
      <c r="G47" s="13">
        <v>38700</v>
      </c>
      <c r="H47" s="13">
        <v>3500</v>
      </c>
      <c r="I47" s="13">
        <v>3100</v>
      </c>
      <c r="J47" s="13">
        <v>1000</v>
      </c>
      <c r="K47" s="13"/>
    </row>
    <row r="48" spans="2:11" x14ac:dyDescent="0.2">
      <c r="C48" s="11" t="s">
        <v>56</v>
      </c>
      <c r="D48" s="13">
        <v>4621800</v>
      </c>
      <c r="E48" s="13">
        <v>2924500</v>
      </c>
      <c r="F48" s="13">
        <v>1980500</v>
      </c>
      <c r="G48" s="13">
        <v>1749400</v>
      </c>
      <c r="H48" s="13">
        <v>1396700</v>
      </c>
      <c r="I48" s="13">
        <v>994500</v>
      </c>
      <c r="J48" s="13">
        <v>666400</v>
      </c>
      <c r="K48" s="13"/>
    </row>
    <row r="49" spans="3:11" x14ac:dyDescent="0.2">
      <c r="C49" s="11" t="s">
        <v>57</v>
      </c>
      <c r="D49" s="13">
        <v>210100</v>
      </c>
      <c r="E49" s="13">
        <v>159300</v>
      </c>
      <c r="F49" s="13">
        <v>110800</v>
      </c>
      <c r="G49" s="13">
        <v>88200</v>
      </c>
      <c r="H49" s="13">
        <v>84800</v>
      </c>
      <c r="I49" s="13">
        <v>65200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537600</v>
      </c>
      <c r="E52" s="13">
        <v>641700</v>
      </c>
      <c r="F52" s="13">
        <v>595900</v>
      </c>
      <c r="G52" s="13">
        <v>369800</v>
      </c>
      <c r="H52" s="13">
        <v>322000</v>
      </c>
      <c r="I52" s="13">
        <v>192300</v>
      </c>
      <c r="J52" s="13">
        <v>156100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15106200</v>
      </c>
      <c r="E54" s="13">
        <v>10146200</v>
      </c>
      <c r="F54" s="13">
        <v>7400400</v>
      </c>
      <c r="G54" s="13">
        <v>6651400</v>
      </c>
      <c r="H54" s="13">
        <v>4984300</v>
      </c>
      <c r="I54" s="13">
        <v>3981000</v>
      </c>
      <c r="J54" s="13">
        <v>3627100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1442800</v>
      </c>
      <c r="E57" s="13">
        <v>947500</v>
      </c>
      <c r="F57" s="13">
        <v>618700</v>
      </c>
      <c r="G57" s="13">
        <v>693600</v>
      </c>
      <c r="H57" s="13">
        <v>740700</v>
      </c>
      <c r="I57" s="13">
        <v>648300</v>
      </c>
      <c r="J57" s="13">
        <v>596400</v>
      </c>
      <c r="K57" s="13"/>
    </row>
    <row r="58" spans="3:11" x14ac:dyDescent="0.2">
      <c r="C58" s="11" t="s">
        <v>66</v>
      </c>
      <c r="D58" s="13">
        <v>4617000</v>
      </c>
      <c r="E58" s="13">
        <v>3559800</v>
      </c>
      <c r="F58" s="13">
        <v>2735500</v>
      </c>
      <c r="G58" s="13">
        <v>2334600</v>
      </c>
      <c r="H58" s="13">
        <v>1833000</v>
      </c>
      <c r="I58" s="13">
        <v>1652600</v>
      </c>
      <c r="J58" s="13">
        <v>1488800</v>
      </c>
      <c r="K58" s="13"/>
    </row>
    <row r="59" spans="3:11" x14ac:dyDescent="0.2">
      <c r="C59" s="11" t="s">
        <v>67</v>
      </c>
      <c r="D59" s="13">
        <v>2967600</v>
      </c>
      <c r="E59" s="13">
        <v>1812400</v>
      </c>
      <c r="F59" s="13">
        <v>985500</v>
      </c>
      <c r="G59" s="13">
        <v>1320000</v>
      </c>
      <c r="H59" s="13">
        <v>782400</v>
      </c>
      <c r="I59" s="13">
        <v>474300</v>
      </c>
      <c r="J59" s="13">
        <v>467600</v>
      </c>
      <c r="K59" s="13"/>
    </row>
    <row r="60" spans="3:11" x14ac:dyDescent="0.2">
      <c r="C60" s="11" t="s">
        <v>68</v>
      </c>
      <c r="D60" s="13">
        <v>9027400</v>
      </c>
      <c r="E60" s="13">
        <v>6319800</v>
      </c>
      <c r="F60" s="13">
        <v>4339800</v>
      </c>
      <c r="G60" s="13">
        <v>4348200</v>
      </c>
      <c r="H60" s="13">
        <v>3356100</v>
      </c>
      <c r="I60" s="13">
        <v>2775200</v>
      </c>
      <c r="J60" s="13">
        <v>2552800</v>
      </c>
      <c r="K60" s="13"/>
    </row>
    <row r="61" spans="3:11" x14ac:dyDescent="0.2">
      <c r="C61" s="11" t="s">
        <v>69</v>
      </c>
      <c r="D61" s="13">
        <v>2052600</v>
      </c>
      <c r="E61" s="13">
        <v>1640400</v>
      </c>
      <c r="F61" s="13">
        <v>1058600</v>
      </c>
      <c r="G61" s="13">
        <v>402900</v>
      </c>
      <c r="H61" s="13">
        <v>360400</v>
      </c>
      <c r="I61" s="13">
        <v>169100</v>
      </c>
      <c r="J61" s="13">
        <v>74000</v>
      </c>
      <c r="K61" s="13"/>
    </row>
    <row r="62" spans="3:11" x14ac:dyDescent="0.2">
      <c r="C62" s="11" t="s">
        <v>70</v>
      </c>
      <c r="D62" s="13">
        <v>272100</v>
      </c>
      <c r="E62" s="13">
        <v>199700</v>
      </c>
      <c r="F62" s="13">
        <v>196000</v>
      </c>
      <c r="G62" s="13">
        <v>170800</v>
      </c>
      <c r="H62" s="13">
        <v>92500</v>
      </c>
      <c r="I62" s="13">
        <v>106800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12835000</v>
      </c>
      <c r="E66" s="13">
        <v>8610000</v>
      </c>
      <c r="F66" s="13">
        <v>6011900</v>
      </c>
      <c r="G66" s="13">
        <v>5358000</v>
      </c>
      <c r="H66" s="13">
        <v>3894400</v>
      </c>
      <c r="I66" s="13">
        <v>3051100</v>
      </c>
      <c r="J66" s="13">
        <v>2729000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868900</v>
      </c>
      <c r="E72" s="13">
        <v>782600</v>
      </c>
      <c r="F72" s="13">
        <v>682400</v>
      </c>
      <c r="G72" s="13">
        <v>649400</v>
      </c>
      <c r="H72" s="13">
        <v>524500</v>
      </c>
      <c r="I72" s="13">
        <v>468000</v>
      </c>
      <c r="J72" s="13">
        <v>448300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2271200</v>
      </c>
      <c r="E76" s="13">
        <v>1536100</v>
      </c>
      <c r="F76" s="13">
        <v>1388500</v>
      </c>
      <c r="G76" s="13">
        <v>1293300</v>
      </c>
      <c r="H76" s="13">
        <v>1089900</v>
      </c>
      <c r="I76" s="13">
        <v>929900</v>
      </c>
      <c r="J76" s="13">
        <v>898200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86300</v>
      </c>
      <c r="E81" s="13">
        <v>100200</v>
      </c>
      <c r="F81" s="13">
        <v>32000</v>
      </c>
      <c r="G81" s="13">
        <v>124900</v>
      </c>
      <c r="H81" s="13">
        <v>56500</v>
      </c>
      <c r="I81" s="13">
        <v>19700</v>
      </c>
      <c r="J81" s="13">
        <v>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379800</v>
      </c>
      <c r="E83" s="13">
        <v>248000</v>
      </c>
      <c r="F83" s="13">
        <v>190600</v>
      </c>
      <c r="G83" s="13">
        <v>134400</v>
      </c>
      <c r="H83" s="13">
        <v>112100</v>
      </c>
      <c r="I83" s="13">
        <v>84400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-806400</v>
      </c>
      <c r="E89" s="13">
        <v>59900</v>
      </c>
      <c r="F89" s="13">
        <v>82200</v>
      </c>
      <c r="G89" s="13">
        <v>196100</v>
      </c>
      <c r="H89" s="13">
        <v>85400</v>
      </c>
      <c r="I89" s="13">
        <v>-24600</v>
      </c>
      <c r="J89" s="13">
        <v>-250600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-1703200</v>
      </c>
      <c r="E91" s="13">
        <v>-1203100</v>
      </c>
      <c r="F91" s="13">
        <v>-574300</v>
      </c>
      <c r="G91" s="13">
        <v>-510800</v>
      </c>
      <c r="H91" s="13">
        <v>-340800</v>
      </c>
      <c r="I91" s="13">
        <v>-356600</v>
      </c>
      <c r="J91" s="13">
        <v>-546600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-1706100</v>
      </c>
      <c r="E94" s="13">
        <v>-1572200</v>
      </c>
      <c r="F94" s="13">
        <v>-683800</v>
      </c>
      <c r="G94" s="13">
        <v>-837600</v>
      </c>
      <c r="H94" s="13">
        <v>-547000</v>
      </c>
      <c r="I94" s="13">
        <v>-338300</v>
      </c>
      <c r="J94" s="13">
        <v>-960500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2783000</v>
      </c>
      <c r="E100" s="13">
        <v>1670700</v>
      </c>
      <c r="F100" s="13">
        <v>875400</v>
      </c>
      <c r="G100" s="13">
        <v>1026200</v>
      </c>
      <c r="H100" s="13">
        <v>552300</v>
      </c>
      <c r="I100" s="13">
        <v>364800</v>
      </c>
      <c r="J100" s="13">
        <v>1036400</v>
      </c>
      <c r="K100" s="13"/>
    </row>
    <row r="101" spans="3:11" x14ac:dyDescent="0.2">
      <c r="C101" s="11" t="s">
        <v>19</v>
      </c>
      <c r="D101" s="13">
        <v>31700</v>
      </c>
      <c r="E101" s="13">
        <v>-16200</v>
      </c>
      <c r="F101" s="13">
        <v>-23500</v>
      </c>
      <c r="G101" s="13">
        <v>3400</v>
      </c>
      <c r="H101" s="13">
        <v>9500</v>
      </c>
      <c r="I101" s="13">
        <v>-10100</v>
      </c>
      <c r="J101" s="13">
        <v>10400</v>
      </c>
      <c r="K101" s="13"/>
    </row>
    <row r="102" spans="3:11" x14ac:dyDescent="0.2">
      <c r="C102" s="11" t="s">
        <v>20</v>
      </c>
      <c r="D102" s="13">
        <v>302200</v>
      </c>
      <c r="E102" s="13">
        <v>142100</v>
      </c>
      <c r="F102" s="13">
        <v>250300</v>
      </c>
      <c r="G102" s="13">
        <v>388100</v>
      </c>
      <c r="H102" s="13">
        <v>100200</v>
      </c>
      <c r="I102" s="13">
        <v>-8200</v>
      </c>
      <c r="J102" s="13">
        <v>-164400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4100</v>
      </c>
      <c r="E8" s="13">
        <v>6700</v>
      </c>
      <c r="F8" s="13">
        <v>3300</v>
      </c>
      <c r="G8" s="13">
        <v>4600</v>
      </c>
      <c r="H8" s="13">
        <v>6600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4900</v>
      </c>
      <c r="F9" s="13">
        <v>1800</v>
      </c>
      <c r="G9" s="13">
        <v>3600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1500</v>
      </c>
      <c r="G10" s="13">
        <v>1000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3300</v>
      </c>
      <c r="G17" s="13">
        <v>8100</v>
      </c>
      <c r="H17" s="13">
        <v>8400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-500</v>
      </c>
      <c r="F18" s="13">
        <v>0</v>
      </c>
      <c r="G18" s="13">
        <v>-3500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900</v>
      </c>
      <c r="F21" s="13">
        <v>-1300</v>
      </c>
      <c r="G21" s="13">
        <v>-2200</v>
      </c>
      <c r="H21" s="13">
        <v>-1800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1800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-3100</v>
      </c>
      <c r="G23" s="13">
        <v>-3500</v>
      </c>
      <c r="H23" s="13">
        <v>-1900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-3100</v>
      </c>
      <c r="G26" s="13">
        <v>-3500</v>
      </c>
      <c r="H26" s="13">
        <v>-1900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-3100</v>
      </c>
      <c r="G27" s="13">
        <v>-3500</v>
      </c>
      <c r="H27" s="13">
        <v>-1900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-3100</v>
      </c>
      <c r="G33" s="13">
        <v>-3500</v>
      </c>
      <c r="H33" s="13">
        <v>-1900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-3100</v>
      </c>
      <c r="G35" s="13">
        <v>-3500</v>
      </c>
      <c r="H35" s="13">
        <v>-1900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500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1000</v>
      </c>
      <c r="H46" s="13">
        <v>1900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1000</v>
      </c>
      <c r="H54" s="13">
        <v>1900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1200</v>
      </c>
      <c r="H58" s="13">
        <v>3300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5500</v>
      </c>
      <c r="G59" s="13">
        <v>3800</v>
      </c>
      <c r="H59" s="13">
        <v>2500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6700</v>
      </c>
      <c r="G60" s="13">
        <v>5400</v>
      </c>
      <c r="H60" s="13">
        <v>6400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6800</v>
      </c>
      <c r="G66" s="13">
        <v>5600</v>
      </c>
      <c r="H66" s="13">
        <v>6400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-11100</v>
      </c>
      <c r="G72" s="13">
        <v>-8100</v>
      </c>
      <c r="H72" s="13">
        <v>-4500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-5700</v>
      </c>
      <c r="G76" s="13">
        <v>-4600</v>
      </c>
      <c r="H76" s="13">
        <v>-4500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-3100</v>
      </c>
      <c r="G81" s="13">
        <v>-3500</v>
      </c>
      <c r="H81" s="13">
        <v>-1900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-1100</v>
      </c>
      <c r="G89" s="13">
        <v>-2300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1100</v>
      </c>
      <c r="G100" s="13">
        <v>1700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20760800</v>
      </c>
      <c r="E8" s="13">
        <v>20862100</v>
      </c>
      <c r="F8" s="13">
        <v>19367000</v>
      </c>
      <c r="G8" s="13">
        <v>16589900</v>
      </c>
      <c r="H8" s="13">
        <v>17983200</v>
      </c>
      <c r="I8" s="13">
        <v>16318400</v>
      </c>
      <c r="J8" s="13">
        <v>14453200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8321400</v>
      </c>
      <c r="G9" s="13">
        <v>7689800</v>
      </c>
      <c r="H9" s="13">
        <v>7952600</v>
      </c>
      <c r="I9" s="13">
        <v>7228900</v>
      </c>
      <c r="J9" s="13">
        <v>6485800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11045600</v>
      </c>
      <c r="G10" s="13">
        <v>8900100</v>
      </c>
      <c r="H10" s="13">
        <v>10030600</v>
      </c>
      <c r="I10" s="13">
        <v>9089500</v>
      </c>
      <c r="J10" s="13">
        <v>7967400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</v>
      </c>
      <c r="E14" s="13">
        <v>104800</v>
      </c>
      <c r="F14" s="13">
        <v>84700</v>
      </c>
      <c r="G14" s="13">
        <v>142400</v>
      </c>
      <c r="H14" s="13">
        <v>184400</v>
      </c>
      <c r="I14" s="13">
        <v>38800</v>
      </c>
      <c r="J14" s="13">
        <v>30700</v>
      </c>
      <c r="K14" s="13"/>
    </row>
    <row r="15" spans="1:11" x14ac:dyDescent="0.2">
      <c r="C15" s="11" t="s">
        <v>28</v>
      </c>
      <c r="D15" s="13">
        <v>238400</v>
      </c>
      <c r="E15" s="13">
        <v>228100</v>
      </c>
      <c r="F15" s="13">
        <v>217500</v>
      </c>
      <c r="G15" s="13">
        <v>226400</v>
      </c>
      <c r="H15" s="13">
        <v>202400</v>
      </c>
      <c r="I15" s="13">
        <v>186100</v>
      </c>
      <c r="J15" s="13">
        <v>167200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20184300</v>
      </c>
      <c r="E17" s="13">
        <v>19994000</v>
      </c>
      <c r="F17" s="13">
        <v>18323500</v>
      </c>
      <c r="G17" s="13">
        <v>16030800</v>
      </c>
      <c r="H17" s="13">
        <v>17267800</v>
      </c>
      <c r="I17" s="13">
        <v>15611500</v>
      </c>
      <c r="J17" s="13">
        <v>13907300</v>
      </c>
      <c r="K17" s="13"/>
    </row>
    <row r="18" spans="3:11" x14ac:dyDescent="0.2">
      <c r="C18" s="11" t="s">
        <v>30</v>
      </c>
      <c r="D18" s="13">
        <v>576500</v>
      </c>
      <c r="E18" s="13">
        <v>868100</v>
      </c>
      <c r="F18" s="13">
        <v>1043500</v>
      </c>
      <c r="G18" s="13">
        <v>559100</v>
      </c>
      <c r="H18" s="13">
        <v>715400</v>
      </c>
      <c r="I18" s="13">
        <v>706900</v>
      </c>
      <c r="J18" s="13">
        <v>545900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126100</v>
      </c>
      <c r="F20" s="13">
        <v>180100</v>
      </c>
      <c r="G20" s="13">
        <v>-29500</v>
      </c>
      <c r="H20" s="13">
        <v>-17800</v>
      </c>
      <c r="I20" s="13">
        <v>-900</v>
      </c>
      <c r="J20" s="13">
        <v>-10100</v>
      </c>
      <c r="K20" s="13"/>
    </row>
    <row r="21" spans="3:11" x14ac:dyDescent="0.2">
      <c r="C21" s="11" t="s">
        <v>33</v>
      </c>
      <c r="D21" s="13">
        <v>490300</v>
      </c>
      <c r="E21" s="13">
        <v>1222300</v>
      </c>
      <c r="F21" s="13">
        <v>1441100</v>
      </c>
      <c r="G21" s="13">
        <v>756000</v>
      </c>
      <c r="H21" s="13">
        <v>900000</v>
      </c>
      <c r="I21" s="13">
        <v>892100</v>
      </c>
      <c r="J21" s="13">
        <v>703000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251900</v>
      </c>
      <c r="E23" s="13">
        <v>994200</v>
      </c>
      <c r="F23" s="13">
        <v>1223600</v>
      </c>
      <c r="G23" s="13">
        <v>529600</v>
      </c>
      <c r="H23" s="13">
        <v>697600</v>
      </c>
      <c r="I23" s="13">
        <v>706000</v>
      </c>
      <c r="J23" s="13">
        <v>535800</v>
      </c>
      <c r="K23" s="13"/>
    </row>
    <row r="24" spans="3:11" x14ac:dyDescent="0.2">
      <c r="C24" s="11" t="s">
        <v>36</v>
      </c>
      <c r="D24" s="13">
        <v>25700</v>
      </c>
      <c r="E24" s="13">
        <v>200800</v>
      </c>
      <c r="F24" s="13">
        <v>264300</v>
      </c>
      <c r="G24" s="13">
        <v>106900</v>
      </c>
      <c r="H24" s="13">
        <v>164000</v>
      </c>
      <c r="I24" s="13">
        <v>167300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793400</v>
      </c>
      <c r="F26" s="13">
        <v>959300</v>
      </c>
      <c r="G26" s="13">
        <v>422700</v>
      </c>
      <c r="H26" s="13">
        <v>533600</v>
      </c>
      <c r="I26" s="13">
        <v>538700</v>
      </c>
      <c r="J26" s="13">
        <v>405400</v>
      </c>
      <c r="K26" s="13"/>
    </row>
    <row r="27" spans="3:11" x14ac:dyDescent="0.2">
      <c r="C27" s="11" t="s">
        <v>38</v>
      </c>
      <c r="D27" s="13">
        <v>225400</v>
      </c>
      <c r="E27" s="13">
        <v>654500</v>
      </c>
      <c r="F27" s="13">
        <v>961600</v>
      </c>
      <c r="G27" s="13">
        <v>402500</v>
      </c>
      <c r="H27" s="13">
        <v>530100</v>
      </c>
      <c r="I27" s="13">
        <v>531100</v>
      </c>
      <c r="J27" s="13">
        <v>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-47000</v>
      </c>
      <c r="J29" s="13">
        <v>-125900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-126100</v>
      </c>
      <c r="F32" s="13">
        <v>-180100</v>
      </c>
      <c r="G32" s="13">
        <v>29500</v>
      </c>
      <c r="H32" s="13">
        <v>17800</v>
      </c>
      <c r="I32" s="13">
        <v>900</v>
      </c>
      <c r="J32" s="13">
        <v>10100</v>
      </c>
      <c r="K32" s="13"/>
    </row>
    <row r="33" spans="2:11" x14ac:dyDescent="0.2">
      <c r="C33" s="11" t="s">
        <v>44</v>
      </c>
      <c r="D33" s="13">
        <v>225400</v>
      </c>
      <c r="E33" s="13">
        <v>654500</v>
      </c>
      <c r="F33" s="13">
        <v>961600</v>
      </c>
      <c r="G33" s="13">
        <v>402500</v>
      </c>
      <c r="H33" s="13">
        <v>534400</v>
      </c>
      <c r="I33" s="13">
        <v>484100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225400</v>
      </c>
      <c r="E35" s="13">
        <v>654500</v>
      </c>
      <c r="F35" s="13">
        <v>961600</v>
      </c>
      <c r="G35" s="13">
        <v>402500</v>
      </c>
      <c r="H35" s="13">
        <v>534400</v>
      </c>
      <c r="I35" s="13">
        <v>484100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519300</v>
      </c>
      <c r="F41" s="13">
        <v>593700</v>
      </c>
      <c r="G41" s="13">
        <v>574300</v>
      </c>
      <c r="H41" s="13">
        <v>451900</v>
      </c>
      <c r="I41" s="13">
        <v>480900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5879600</v>
      </c>
      <c r="E43" s="13">
        <v>5446900</v>
      </c>
      <c r="F43" s="13">
        <v>5293300</v>
      </c>
      <c r="G43" s="13">
        <v>3901000</v>
      </c>
      <c r="H43" s="13">
        <v>3367600</v>
      </c>
      <c r="I43" s="13">
        <v>2862900</v>
      </c>
      <c r="J43" s="13">
        <v>2620600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567400</v>
      </c>
      <c r="E45" s="13">
        <v>603500</v>
      </c>
      <c r="F45" s="13">
        <v>500700</v>
      </c>
      <c r="G45" s="13">
        <v>1978400</v>
      </c>
      <c r="H45" s="13">
        <v>2049100</v>
      </c>
      <c r="I45" s="13">
        <v>1862200</v>
      </c>
      <c r="J45" s="13">
        <v>1910100</v>
      </c>
      <c r="K45" s="13"/>
    </row>
    <row r="46" spans="2:11" x14ac:dyDescent="0.2">
      <c r="C46" s="11" t="s">
        <v>54</v>
      </c>
      <c r="D46" s="13">
        <v>6857000</v>
      </c>
      <c r="E46" s="13">
        <v>6569700</v>
      </c>
      <c r="F46" s="13">
        <v>6387700</v>
      </c>
      <c r="G46" s="13">
        <v>6453700</v>
      </c>
      <c r="H46" s="13">
        <v>5868600</v>
      </c>
      <c r="I46" s="13">
        <v>5206000</v>
      </c>
      <c r="J46" s="13">
        <v>4541000</v>
      </c>
      <c r="K46" s="13"/>
    </row>
    <row r="47" spans="2:11" x14ac:dyDescent="0.2">
      <c r="C47" s="11" t="s">
        <v>55</v>
      </c>
      <c r="D47" s="13">
        <v>1180400</v>
      </c>
      <c r="E47" s="13">
        <v>1204900</v>
      </c>
      <c r="F47" s="13">
        <v>1062100</v>
      </c>
      <c r="G47" s="13">
        <v>661900</v>
      </c>
      <c r="H47" s="13">
        <v>654400</v>
      </c>
      <c r="I47" s="13">
        <v>555900</v>
      </c>
      <c r="J47" s="13">
        <v>540900</v>
      </c>
      <c r="K47" s="13"/>
    </row>
    <row r="48" spans="2:11" x14ac:dyDescent="0.2">
      <c r="C48" s="11" t="s">
        <v>56</v>
      </c>
      <c r="D48" s="13">
        <v>1344800</v>
      </c>
      <c r="E48" s="13">
        <v>1359200</v>
      </c>
      <c r="F48" s="13">
        <v>1463400</v>
      </c>
      <c r="G48" s="13">
        <v>1371300</v>
      </c>
      <c r="H48" s="13">
        <v>1506300</v>
      </c>
      <c r="I48" s="13">
        <v>567900</v>
      </c>
      <c r="J48" s="13">
        <v>1602700</v>
      </c>
      <c r="K48" s="13"/>
    </row>
    <row r="49" spans="3:11" x14ac:dyDescent="0.2">
      <c r="C49" s="11" t="s">
        <v>57</v>
      </c>
      <c r="D49" s="13">
        <v>5372400</v>
      </c>
      <c r="E49" s="13">
        <v>5386500</v>
      </c>
      <c r="F49" s="13">
        <v>5498600</v>
      </c>
      <c r="G49" s="13">
        <v>4904500</v>
      </c>
      <c r="H49" s="13">
        <v>4850800</v>
      </c>
      <c r="I49" s="13">
        <v>3034700</v>
      </c>
      <c r="J49" s="13">
        <v>3014300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1310200</v>
      </c>
      <c r="E52" s="13">
        <v>1073400</v>
      </c>
      <c r="F52" s="13">
        <v>1093200</v>
      </c>
      <c r="G52" s="13">
        <v>925100</v>
      </c>
      <c r="H52" s="13">
        <v>792500</v>
      </c>
      <c r="I52" s="13">
        <v>661000</v>
      </c>
      <c r="J52" s="13">
        <v>614300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16064800</v>
      </c>
      <c r="E54" s="13">
        <v>15593700</v>
      </c>
      <c r="F54" s="13">
        <v>15505000</v>
      </c>
      <c r="G54" s="13">
        <v>14316500</v>
      </c>
      <c r="H54" s="13">
        <v>13672600</v>
      </c>
      <c r="I54" s="13">
        <v>10025500</v>
      </c>
      <c r="J54" s="13">
        <v>9254400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1406700</v>
      </c>
      <c r="E57" s="13">
        <v>1236800</v>
      </c>
      <c r="F57" s="13">
        <v>1262800</v>
      </c>
      <c r="G57" s="13">
        <v>1229800</v>
      </c>
      <c r="H57" s="13">
        <v>1289400</v>
      </c>
      <c r="I57" s="13">
        <v>1261400</v>
      </c>
      <c r="J57" s="13">
        <v>993100</v>
      </c>
      <c r="K57" s="13"/>
    </row>
    <row r="58" spans="3:11" x14ac:dyDescent="0.2">
      <c r="C58" s="11" t="s">
        <v>66</v>
      </c>
      <c r="D58" s="13">
        <v>810600</v>
      </c>
      <c r="E58" s="13">
        <v>619500</v>
      </c>
      <c r="F58" s="13">
        <v>1218300</v>
      </c>
      <c r="G58" s="13">
        <v>1560400</v>
      </c>
      <c r="H58" s="13">
        <v>636000</v>
      </c>
      <c r="I58" s="13">
        <v>350600</v>
      </c>
      <c r="J58" s="13">
        <v>386600</v>
      </c>
      <c r="K58" s="13"/>
    </row>
    <row r="59" spans="3:11" x14ac:dyDescent="0.2">
      <c r="C59" s="11" t="s">
        <v>67</v>
      </c>
      <c r="D59" s="13">
        <v>4228800</v>
      </c>
      <c r="E59" s="13">
        <v>4055800</v>
      </c>
      <c r="F59" s="13">
        <v>4005400</v>
      </c>
      <c r="G59" s="13">
        <v>3337600</v>
      </c>
      <c r="H59" s="13">
        <v>3564800</v>
      </c>
      <c r="I59" s="13">
        <v>3149800</v>
      </c>
      <c r="J59" s="13">
        <v>2964500</v>
      </c>
      <c r="K59" s="13"/>
    </row>
    <row r="60" spans="3:11" x14ac:dyDescent="0.2">
      <c r="C60" s="11" t="s">
        <v>68</v>
      </c>
      <c r="D60" s="13">
        <v>6446100</v>
      </c>
      <c r="E60" s="13">
        <v>5912100</v>
      </c>
      <c r="F60" s="13">
        <v>6486500</v>
      </c>
      <c r="G60" s="13">
        <v>6127800</v>
      </c>
      <c r="H60" s="13">
        <v>5490200</v>
      </c>
      <c r="I60" s="13">
        <v>4761800</v>
      </c>
      <c r="J60" s="13">
        <v>4313700</v>
      </c>
      <c r="K60" s="13"/>
    </row>
    <row r="61" spans="3:11" x14ac:dyDescent="0.2">
      <c r="C61" s="11" t="s">
        <v>69</v>
      </c>
      <c r="D61" s="13">
        <v>1389900</v>
      </c>
      <c r="E61" s="13">
        <v>1586600</v>
      </c>
      <c r="F61" s="13">
        <v>533800</v>
      </c>
      <c r="G61" s="13">
        <v>693300</v>
      </c>
      <c r="H61" s="13">
        <v>1177300</v>
      </c>
      <c r="I61" s="13">
        <v>655600</v>
      </c>
      <c r="J61" s="13">
        <v>690600</v>
      </c>
      <c r="K61" s="13"/>
    </row>
    <row r="62" spans="3:11" x14ac:dyDescent="0.2">
      <c r="C62" s="11" t="s">
        <v>70</v>
      </c>
      <c r="D62" s="13">
        <v>1818900</v>
      </c>
      <c r="E62" s="13">
        <v>1945500</v>
      </c>
      <c r="F62" s="13">
        <v>2063500</v>
      </c>
      <c r="G62" s="13">
        <v>1877600</v>
      </c>
      <c r="H62" s="13">
        <v>1791800</v>
      </c>
      <c r="I62" s="13">
        <v>873600</v>
      </c>
      <c r="J62" s="13">
        <v>919500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9771000</v>
      </c>
      <c r="E66" s="13">
        <v>9572800</v>
      </c>
      <c r="F66" s="13">
        <v>9320100</v>
      </c>
      <c r="G66" s="13">
        <v>8795700</v>
      </c>
      <c r="H66" s="13">
        <v>8554500</v>
      </c>
      <c r="I66" s="13">
        <v>6334000</v>
      </c>
      <c r="J66" s="13">
        <v>5914300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5795600</v>
      </c>
      <c r="E72" s="13">
        <v>5590400</v>
      </c>
      <c r="F72" s="13">
        <v>4937600</v>
      </c>
      <c r="G72" s="13">
        <v>3975900</v>
      </c>
      <c r="H72" s="13">
        <v>3588300</v>
      </c>
      <c r="I72" s="13">
        <v>3095700</v>
      </c>
      <c r="J72" s="13">
        <v>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6293800</v>
      </c>
      <c r="E76" s="13">
        <v>6020900</v>
      </c>
      <c r="F76" s="13">
        <v>6184900</v>
      </c>
      <c r="G76" s="13">
        <v>5520800</v>
      </c>
      <c r="H76" s="13">
        <v>5118100</v>
      </c>
      <c r="I76" s="13">
        <v>3691500</v>
      </c>
      <c r="J76" s="13">
        <v>3340100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225400</v>
      </c>
      <c r="E81" s="13">
        <v>654500</v>
      </c>
      <c r="F81" s="13">
        <v>961600</v>
      </c>
      <c r="G81" s="13">
        <v>402500</v>
      </c>
      <c r="H81" s="13">
        <v>534400</v>
      </c>
      <c r="I81" s="13">
        <v>484100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228100</v>
      </c>
      <c r="F83" s="13">
        <v>217500</v>
      </c>
      <c r="G83" s="13">
        <v>226400</v>
      </c>
      <c r="H83" s="13">
        <v>202400</v>
      </c>
      <c r="I83" s="13">
        <v>186100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</v>
      </c>
      <c r="E89" s="13">
        <v>199900</v>
      </c>
      <c r="F89" s="13">
        <v>972400</v>
      </c>
      <c r="G89" s="13">
        <v>1114700</v>
      </c>
      <c r="H89" s="13">
        <v>483800</v>
      </c>
      <c r="I89" s="13">
        <v>604100</v>
      </c>
      <c r="J89" s="13">
        <v>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-205800</v>
      </c>
      <c r="F91" s="13">
        <v>-175900</v>
      </c>
      <c r="G91" s="13">
        <v>-149400</v>
      </c>
      <c r="H91" s="13">
        <v>-267000</v>
      </c>
      <c r="I91" s="13">
        <v>-209000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-243100</v>
      </c>
      <c r="F94" s="13">
        <v>-805800</v>
      </c>
      <c r="G94" s="13">
        <v>-170600</v>
      </c>
      <c r="H94" s="13">
        <v>-1049700</v>
      </c>
      <c r="I94" s="13">
        <v>-280400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0</v>
      </c>
      <c r="G96" s="13">
        <v>0</v>
      </c>
      <c r="H96" s="13">
        <v>-42700</v>
      </c>
      <c r="I96" s="13">
        <v>-37800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-374300</v>
      </c>
      <c r="E100" s="13">
        <v>-13100</v>
      </c>
      <c r="F100" s="13">
        <v>-143800</v>
      </c>
      <c r="G100" s="13">
        <v>-771200</v>
      </c>
      <c r="H100" s="13">
        <v>584600</v>
      </c>
      <c r="I100" s="13">
        <v>-141300</v>
      </c>
      <c r="J100" s="13">
        <v>-623500</v>
      </c>
      <c r="K100" s="13"/>
    </row>
    <row r="101" spans="3:11" x14ac:dyDescent="0.2">
      <c r="C101" s="11" t="s">
        <v>19</v>
      </c>
      <c r="D101" s="13">
        <v>6300</v>
      </c>
      <c r="E101" s="13">
        <v>-39300</v>
      </c>
      <c r="F101" s="13">
        <v>-21000</v>
      </c>
      <c r="G101" s="13">
        <v>14800</v>
      </c>
      <c r="H101" s="13">
        <v>-800</v>
      </c>
      <c r="I101" s="13">
        <v>-19900</v>
      </c>
      <c r="J101" s="13">
        <v>13300</v>
      </c>
      <c r="K101" s="13"/>
    </row>
    <row r="102" spans="3:11" x14ac:dyDescent="0.2">
      <c r="C102" s="11" t="s">
        <v>20</v>
      </c>
      <c r="D102" s="13">
        <v>-82600</v>
      </c>
      <c r="E102" s="13">
        <v>-95600</v>
      </c>
      <c r="F102" s="13">
        <v>1800</v>
      </c>
      <c r="G102" s="13">
        <v>187700</v>
      </c>
      <c r="H102" s="13">
        <v>17900</v>
      </c>
      <c r="I102" s="13">
        <v>162500</v>
      </c>
      <c r="J102" s="13">
        <v>17700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186400</v>
      </c>
      <c r="E8" s="13">
        <v>203300</v>
      </c>
      <c r="F8" s="13">
        <v>177900</v>
      </c>
      <c r="G8" s="13">
        <v>159400</v>
      </c>
      <c r="H8" s="13">
        <v>179500</v>
      </c>
      <c r="I8" s="13">
        <v>129100</v>
      </c>
      <c r="J8" s="13">
        <v>93100</v>
      </c>
      <c r="K8" s="13"/>
    </row>
    <row r="9" spans="1:11" x14ac:dyDescent="0.2">
      <c r="C9" s="11" t="s">
        <v>22</v>
      </c>
      <c r="D9" s="13">
        <v>79300</v>
      </c>
      <c r="E9" s="13">
        <v>85100</v>
      </c>
      <c r="F9" s="13">
        <v>67800</v>
      </c>
      <c r="G9" s="13">
        <v>51500</v>
      </c>
      <c r="H9" s="13">
        <v>94600</v>
      </c>
      <c r="I9" s="13">
        <v>84800</v>
      </c>
      <c r="J9" s="13">
        <v>65800</v>
      </c>
      <c r="K9" s="13"/>
    </row>
    <row r="10" spans="1:11" x14ac:dyDescent="0.2">
      <c r="C10" s="11" t="s">
        <v>23</v>
      </c>
      <c r="D10" s="13">
        <v>107100</v>
      </c>
      <c r="E10" s="13">
        <v>118200</v>
      </c>
      <c r="F10" s="13">
        <v>110100</v>
      </c>
      <c r="G10" s="13">
        <v>107800</v>
      </c>
      <c r="H10" s="13">
        <v>84900</v>
      </c>
      <c r="I10" s="13">
        <v>44200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11600</v>
      </c>
      <c r="F15" s="13">
        <v>9700</v>
      </c>
      <c r="G15" s="13">
        <v>18600</v>
      </c>
      <c r="H15" s="13">
        <v>16800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405100</v>
      </c>
      <c r="F17" s="13">
        <v>418800</v>
      </c>
      <c r="G17" s="13">
        <v>329700</v>
      </c>
      <c r="H17" s="13">
        <v>434600</v>
      </c>
      <c r="I17" s="13">
        <v>298800</v>
      </c>
      <c r="J17" s="13">
        <v>247700</v>
      </c>
      <c r="K17" s="13"/>
    </row>
    <row r="18" spans="3:11" x14ac:dyDescent="0.2">
      <c r="C18" s="11" t="s">
        <v>30</v>
      </c>
      <c r="D18" s="13">
        <v>-73300</v>
      </c>
      <c r="E18" s="13">
        <v>-201800</v>
      </c>
      <c r="F18" s="13">
        <v>-240900</v>
      </c>
      <c r="G18" s="13">
        <v>-170300</v>
      </c>
      <c r="H18" s="13">
        <v>-255100</v>
      </c>
      <c r="I18" s="13">
        <v>-169700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-2600</v>
      </c>
      <c r="F20" s="13">
        <v>16000</v>
      </c>
      <c r="G20" s="13">
        <v>-8800</v>
      </c>
      <c r="H20" s="13">
        <v>5600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-88800</v>
      </c>
      <c r="E21" s="13">
        <v>-192800</v>
      </c>
      <c r="F21" s="13">
        <v>-215200</v>
      </c>
      <c r="G21" s="13">
        <v>-169900</v>
      </c>
      <c r="H21" s="13">
        <v>-240600</v>
      </c>
      <c r="I21" s="13">
        <v>-167100</v>
      </c>
      <c r="J21" s="13">
        <v>-152200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1600</v>
      </c>
      <c r="G22" s="13">
        <v>1600</v>
      </c>
      <c r="H22" s="13">
        <v>4000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-98600</v>
      </c>
      <c r="E23" s="13">
        <v>-206200</v>
      </c>
      <c r="F23" s="13">
        <v>-226500</v>
      </c>
      <c r="G23" s="13">
        <v>-180700</v>
      </c>
      <c r="H23" s="13">
        <v>-253500</v>
      </c>
      <c r="I23" s="13">
        <v>-169500</v>
      </c>
      <c r="J23" s="13">
        <v>-153900</v>
      </c>
      <c r="K23" s="13"/>
    </row>
    <row r="24" spans="3:11" x14ac:dyDescent="0.2">
      <c r="C24" s="11" t="s">
        <v>36</v>
      </c>
      <c r="D24" s="13">
        <v>700</v>
      </c>
      <c r="E24" s="13">
        <v>7000</v>
      </c>
      <c r="F24" s="13">
        <v>400</v>
      </c>
      <c r="G24" s="13">
        <v>3000</v>
      </c>
      <c r="H24" s="13">
        <v>600</v>
      </c>
      <c r="I24" s="13">
        <v>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-213100</v>
      </c>
      <c r="F26" s="13">
        <v>-226900</v>
      </c>
      <c r="G26" s="13">
        <v>-183700</v>
      </c>
      <c r="H26" s="13">
        <v>-254200</v>
      </c>
      <c r="I26" s="13">
        <v>-170400</v>
      </c>
      <c r="J26" s="13">
        <v>-165400</v>
      </c>
      <c r="K26" s="13"/>
    </row>
    <row r="27" spans="3:11" x14ac:dyDescent="0.2">
      <c r="C27" s="11" t="s">
        <v>38</v>
      </c>
      <c r="D27" s="13">
        <v>-99200</v>
      </c>
      <c r="E27" s="13">
        <v>-213100</v>
      </c>
      <c r="F27" s="13">
        <v>-226900</v>
      </c>
      <c r="G27" s="13">
        <v>-183700</v>
      </c>
      <c r="H27" s="13">
        <v>-253800</v>
      </c>
      <c r="I27" s="13">
        <v>-170100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2600</v>
      </c>
      <c r="F32" s="13">
        <v>-16000</v>
      </c>
      <c r="G32" s="13">
        <v>8800</v>
      </c>
      <c r="H32" s="13">
        <v>-5600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-104200</v>
      </c>
      <c r="E33" s="13">
        <v>-238200</v>
      </c>
      <c r="F33" s="13">
        <v>-226900</v>
      </c>
      <c r="G33" s="13">
        <v>-183700</v>
      </c>
      <c r="H33" s="13">
        <v>-253800</v>
      </c>
      <c r="I33" s="13">
        <v>-170100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-238200</v>
      </c>
      <c r="F35" s="13">
        <v>-226900</v>
      </c>
      <c r="G35" s="13">
        <v>-183700</v>
      </c>
      <c r="H35" s="13">
        <v>-253800</v>
      </c>
      <c r="I35" s="13">
        <v>-170100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71600</v>
      </c>
      <c r="F41" s="13">
        <v>117100</v>
      </c>
      <c r="G41" s="13">
        <v>373900</v>
      </c>
      <c r="H41" s="13">
        <v>190700</v>
      </c>
      <c r="I41" s="13">
        <v>100600</v>
      </c>
      <c r="J41" s="13">
        <v>29700</v>
      </c>
      <c r="K41" s="13"/>
    </row>
    <row r="42" spans="2:11" x14ac:dyDescent="0.2">
      <c r="C42" s="11" t="s">
        <v>50</v>
      </c>
      <c r="D42" s="13">
        <v>85100</v>
      </c>
      <c r="E42" s="13">
        <v>155800</v>
      </c>
      <c r="F42" s="13">
        <v>395700</v>
      </c>
      <c r="G42" s="13">
        <v>1200</v>
      </c>
      <c r="H42" s="13">
        <v>70000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31300</v>
      </c>
      <c r="F43" s="13">
        <v>23600</v>
      </c>
      <c r="G43" s="13">
        <v>17700</v>
      </c>
      <c r="H43" s="13">
        <v>25900</v>
      </c>
      <c r="I43" s="13">
        <v>17900</v>
      </c>
      <c r="J43" s="13">
        <v>23900</v>
      </c>
      <c r="K43" s="13"/>
    </row>
    <row r="44" spans="2:11" x14ac:dyDescent="0.2">
      <c r="C44" s="11" t="s">
        <v>52</v>
      </c>
      <c r="D44" s="13">
        <v>9700</v>
      </c>
      <c r="E44" s="13">
        <v>11400</v>
      </c>
      <c r="F44" s="13">
        <v>10900</v>
      </c>
      <c r="G44" s="13">
        <v>8200</v>
      </c>
      <c r="H44" s="13">
        <v>11200</v>
      </c>
      <c r="I44" s="13">
        <v>18900</v>
      </c>
      <c r="J44" s="13">
        <v>9400</v>
      </c>
      <c r="K44" s="13"/>
    </row>
    <row r="45" spans="2:11" x14ac:dyDescent="0.2">
      <c r="C45" s="11" t="s">
        <v>53</v>
      </c>
      <c r="D45" s="13">
        <v>9600</v>
      </c>
      <c r="E45" s="13">
        <v>21300</v>
      </c>
      <c r="F45" s="13">
        <v>5700</v>
      </c>
      <c r="G45" s="13">
        <v>23200</v>
      </c>
      <c r="H45" s="13">
        <v>26700</v>
      </c>
      <c r="I45" s="13">
        <v>7400</v>
      </c>
      <c r="J45" s="13">
        <v>3400</v>
      </c>
      <c r="K45" s="13"/>
    </row>
    <row r="46" spans="2:11" x14ac:dyDescent="0.2">
      <c r="C46" s="11" t="s">
        <v>54</v>
      </c>
      <c r="D46" s="13">
        <v>171200</v>
      </c>
      <c r="E46" s="13">
        <v>291500</v>
      </c>
      <c r="F46" s="13">
        <v>553000</v>
      </c>
      <c r="G46" s="13">
        <v>413800</v>
      </c>
      <c r="H46" s="13">
        <v>311900</v>
      </c>
      <c r="I46" s="13">
        <v>135400</v>
      </c>
      <c r="J46" s="13">
        <v>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28500</v>
      </c>
      <c r="F48" s="13">
        <v>21800</v>
      </c>
      <c r="G48" s="13">
        <v>20300</v>
      </c>
      <c r="H48" s="13">
        <v>37000</v>
      </c>
      <c r="I48" s="13">
        <v>5000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500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2900</v>
      </c>
      <c r="G52" s="13">
        <v>1800</v>
      </c>
      <c r="H52" s="13">
        <v>1800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330200</v>
      </c>
      <c r="F54" s="13">
        <v>578100</v>
      </c>
      <c r="G54" s="13">
        <v>436500</v>
      </c>
      <c r="H54" s="13">
        <v>333300</v>
      </c>
      <c r="I54" s="13">
        <v>142000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64200</v>
      </c>
      <c r="F57" s="13">
        <v>76100</v>
      </c>
      <c r="G57" s="13">
        <v>75800</v>
      </c>
      <c r="H57" s="13">
        <v>63300</v>
      </c>
      <c r="I57" s="13">
        <v>47300</v>
      </c>
      <c r="J57" s="13">
        <v>44600</v>
      </c>
      <c r="K57" s="13"/>
    </row>
    <row r="58" spans="3:11" x14ac:dyDescent="0.2">
      <c r="C58" s="11" t="s">
        <v>66</v>
      </c>
      <c r="D58" s="13">
        <v>3700</v>
      </c>
      <c r="E58" s="13">
        <v>5100</v>
      </c>
      <c r="F58" s="13">
        <v>3900</v>
      </c>
      <c r="G58" s="13">
        <v>3600</v>
      </c>
      <c r="H58" s="13">
        <v>3400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59100</v>
      </c>
      <c r="E59" s="13">
        <v>73800</v>
      </c>
      <c r="F59" s="13">
        <v>74600</v>
      </c>
      <c r="G59" s="13">
        <v>70900</v>
      </c>
      <c r="H59" s="13">
        <v>53300</v>
      </c>
      <c r="I59" s="13">
        <v>44500</v>
      </c>
      <c r="J59" s="13">
        <v>37200</v>
      </c>
      <c r="K59" s="13"/>
    </row>
    <row r="60" spans="3:11" x14ac:dyDescent="0.2">
      <c r="C60" s="11" t="s">
        <v>68</v>
      </c>
      <c r="D60" s="13">
        <v>119700</v>
      </c>
      <c r="E60" s="13">
        <v>143200</v>
      </c>
      <c r="F60" s="13">
        <v>154600</v>
      </c>
      <c r="G60" s="13">
        <v>150300</v>
      </c>
      <c r="H60" s="13">
        <v>120100</v>
      </c>
      <c r="I60" s="13">
        <v>91800</v>
      </c>
      <c r="J60" s="13">
        <v>84100</v>
      </c>
      <c r="K60" s="13"/>
    </row>
    <row r="61" spans="3:11" x14ac:dyDescent="0.2">
      <c r="C61" s="11" t="s">
        <v>69</v>
      </c>
      <c r="D61" s="13">
        <v>2400</v>
      </c>
      <c r="E61" s="13">
        <v>8700</v>
      </c>
      <c r="F61" s="13">
        <v>8600</v>
      </c>
      <c r="G61" s="13">
        <v>9800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4100</v>
      </c>
      <c r="F62" s="13">
        <v>2300</v>
      </c>
      <c r="G62" s="13">
        <v>1500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155500</v>
      </c>
      <c r="F66" s="13">
        <v>165100</v>
      </c>
      <c r="G66" s="13">
        <v>161200</v>
      </c>
      <c r="H66" s="13">
        <v>128000</v>
      </c>
      <c r="I66" s="13">
        <v>92100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-1904000</v>
      </c>
      <c r="E72" s="13">
        <v>-1797400</v>
      </c>
      <c r="F72" s="13">
        <v>-1557600</v>
      </c>
      <c r="G72" s="13">
        <v>-1422700</v>
      </c>
      <c r="H72" s="13">
        <v>-1112500</v>
      </c>
      <c r="I72" s="13">
        <v>-796000</v>
      </c>
      <c r="J72" s="13">
        <v>-626800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174700</v>
      </c>
      <c r="F76" s="13">
        <v>413000</v>
      </c>
      <c r="G76" s="13">
        <v>275300</v>
      </c>
      <c r="H76" s="13">
        <v>205300</v>
      </c>
      <c r="I76" s="13">
        <v>50000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-104200</v>
      </c>
      <c r="E81" s="13">
        <v>-238200</v>
      </c>
      <c r="F81" s="13">
        <v>-226900</v>
      </c>
      <c r="G81" s="13">
        <v>-183700</v>
      </c>
      <c r="H81" s="13">
        <v>-253800</v>
      </c>
      <c r="I81" s="13">
        <v>-170100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11600</v>
      </c>
      <c r="F83" s="13">
        <v>9700</v>
      </c>
      <c r="G83" s="13">
        <v>9300</v>
      </c>
      <c r="H83" s="13">
        <v>8900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-74000</v>
      </c>
      <c r="E89" s="13">
        <v>-240200</v>
      </c>
      <c r="F89" s="13">
        <v>-171200</v>
      </c>
      <c r="G89" s="13">
        <v>-112400</v>
      </c>
      <c r="H89" s="13">
        <v>-204400</v>
      </c>
      <c r="I89" s="13">
        <v>-139000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-11100</v>
      </c>
      <c r="F91" s="13">
        <v>-7200</v>
      </c>
      <c r="G91" s="13">
        <v>-2300</v>
      </c>
      <c r="H91" s="13">
        <v>-6300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</v>
      </c>
      <c r="E94" s="13">
        <v>212200</v>
      </c>
      <c r="F94" s="13">
        <v>-404800</v>
      </c>
      <c r="G94" s="13">
        <v>67000</v>
      </c>
      <c r="H94" s="13">
        <v>-75600</v>
      </c>
      <c r="I94" s="13">
        <v>-3600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-8800</v>
      </c>
      <c r="F100" s="13">
        <v>334200</v>
      </c>
      <c r="G100" s="13">
        <v>225000</v>
      </c>
      <c r="H100" s="13">
        <v>358200</v>
      </c>
      <c r="I100" s="13">
        <v>213200</v>
      </c>
      <c r="J100" s="13">
        <v>121600</v>
      </c>
      <c r="K100" s="13"/>
    </row>
    <row r="101" spans="3:11" x14ac:dyDescent="0.2">
      <c r="C101" s="11" t="s">
        <v>19</v>
      </c>
      <c r="D101" s="13">
        <v>-18200</v>
      </c>
      <c r="E101" s="13">
        <v>-8800</v>
      </c>
      <c r="F101" s="13">
        <v>-15100</v>
      </c>
      <c r="G101" s="13">
        <v>3600</v>
      </c>
      <c r="H101" s="13">
        <v>-2700</v>
      </c>
      <c r="I101" s="13">
        <v>300</v>
      </c>
      <c r="J101" s="13">
        <v>-2100</v>
      </c>
      <c r="K101" s="13"/>
    </row>
    <row r="102" spans="3:11" x14ac:dyDescent="0.2">
      <c r="C102" s="11" t="s">
        <v>20</v>
      </c>
      <c r="D102" s="13">
        <v>-36100</v>
      </c>
      <c r="E102" s="13">
        <v>-45500</v>
      </c>
      <c r="F102" s="13">
        <v>-256800</v>
      </c>
      <c r="G102" s="13">
        <v>183300</v>
      </c>
      <c r="H102" s="13">
        <v>75500</v>
      </c>
      <c r="I102" s="13">
        <v>70900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74100</v>
      </c>
      <c r="F8" s="13">
        <v>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11300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62800</v>
      </c>
      <c r="F18" s="13">
        <v>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-30500</v>
      </c>
      <c r="F20" s="13">
        <v>-27600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33100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32300</v>
      </c>
      <c r="F23" s="13">
        <v>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6800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25500</v>
      </c>
      <c r="F26" s="13">
        <v>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25500</v>
      </c>
      <c r="F27" s="13">
        <v>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30500</v>
      </c>
      <c r="F32" s="13">
        <v>27600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25500</v>
      </c>
      <c r="F33" s="13">
        <v>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25500</v>
      </c>
      <c r="F35" s="13">
        <v>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2900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62100</v>
      </c>
      <c r="E42" s="13">
        <v>107800</v>
      </c>
      <c r="F42" s="13">
        <v>135900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2149300</v>
      </c>
      <c r="F54" s="13">
        <v>1885500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2135400</v>
      </c>
      <c r="E66" s="13">
        <v>1940800</v>
      </c>
      <c r="F66" s="13">
        <v>1699400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117600</v>
      </c>
      <c r="F72" s="13">
        <v>92200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208500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25500</v>
      </c>
      <c r="F81" s="13">
        <v>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32400</v>
      </c>
      <c r="F89" s="13">
        <v>24400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-303000</v>
      </c>
      <c r="F94" s="13">
        <v>-261900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238000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-32700</v>
      </c>
      <c r="F102" s="13">
        <v>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85159000</v>
      </c>
      <c r="E8" s="13">
        <v>79990000</v>
      </c>
      <c r="F8" s="13">
        <v>78740000</v>
      </c>
      <c r="G8" s="13">
        <v>82584000</v>
      </c>
      <c r="H8" s="13">
        <v>82059000</v>
      </c>
      <c r="I8" s="13">
        <v>81581000</v>
      </c>
      <c r="J8" s="13">
        <v>76450000</v>
      </c>
      <c r="K8" s="13"/>
    </row>
    <row r="9" spans="1:11" x14ac:dyDescent="0.2">
      <c r="C9" s="11" t="s">
        <v>22</v>
      </c>
      <c r="D9" s="13">
        <v>26244000</v>
      </c>
      <c r="E9" s="13">
        <v>24596000</v>
      </c>
      <c r="F9" s="13">
        <v>23402000</v>
      </c>
      <c r="G9" s="13">
        <v>28327000</v>
      </c>
      <c r="H9" s="13">
        <v>27456000</v>
      </c>
      <c r="I9" s="13">
        <v>26986000</v>
      </c>
      <c r="J9" s="13">
        <v>25361000</v>
      </c>
      <c r="K9" s="13"/>
    </row>
    <row r="10" spans="1:11" x14ac:dyDescent="0.2">
      <c r="C10" s="11" t="s">
        <v>23</v>
      </c>
      <c r="D10" s="13">
        <v>58915000</v>
      </c>
      <c r="E10" s="13">
        <v>55394000</v>
      </c>
      <c r="F10" s="13">
        <v>55338000</v>
      </c>
      <c r="G10" s="13">
        <v>54257000</v>
      </c>
      <c r="H10" s="13">
        <v>54603000</v>
      </c>
      <c r="I10" s="13">
        <v>54595000</v>
      </c>
      <c r="J10" s="13">
        <v>51089000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15085000</v>
      </c>
      <c r="E12" s="13">
        <v>14135000</v>
      </c>
      <c r="F12" s="13">
        <v>14277000</v>
      </c>
      <c r="G12" s="13">
        <v>12159000</v>
      </c>
      <c r="H12" s="13">
        <v>11355000</v>
      </c>
      <c r="I12" s="13">
        <v>10775000</v>
      </c>
      <c r="J12" s="13">
        <v>21153000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8711000</v>
      </c>
      <c r="E14" s="13">
        <v>5058000</v>
      </c>
      <c r="F14" s="13">
        <v>3998000</v>
      </c>
      <c r="G14" s="13">
        <v>4328000</v>
      </c>
      <c r="H14" s="13">
        <v>1456000</v>
      </c>
      <c r="I14" s="13">
        <v>1826000</v>
      </c>
      <c r="J14" s="13">
        <v>1168000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70097000</v>
      </c>
      <c r="E17" s="13">
        <v>60631000</v>
      </c>
      <c r="F17" s="13">
        <v>59562000</v>
      </c>
      <c r="G17" s="13">
        <v>66087000</v>
      </c>
      <c r="H17" s="13">
        <v>64731000</v>
      </c>
      <c r="I17" s="13">
        <v>63582000</v>
      </c>
      <c r="J17" s="13">
        <v>58777000</v>
      </c>
      <c r="K17" s="13"/>
    </row>
    <row r="18" spans="3:11" x14ac:dyDescent="0.2">
      <c r="C18" s="11" t="s">
        <v>30</v>
      </c>
      <c r="D18" s="13">
        <v>15062000</v>
      </c>
      <c r="E18" s="13">
        <v>19359000</v>
      </c>
      <c r="F18" s="13">
        <v>19178000</v>
      </c>
      <c r="G18" s="13">
        <v>16497000</v>
      </c>
      <c r="H18" s="13">
        <v>17328000</v>
      </c>
      <c r="I18" s="13">
        <v>17999000</v>
      </c>
      <c r="J18" s="13">
        <v>17673000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22548000</v>
      </c>
      <c r="E21" s="13">
        <v>26329000</v>
      </c>
      <c r="F21" s="13">
        <v>26568000</v>
      </c>
      <c r="G21" s="13">
        <v>23728000</v>
      </c>
      <c r="H21" s="13">
        <v>24337000</v>
      </c>
      <c r="I21" s="13">
        <v>24928000</v>
      </c>
      <c r="J21" s="13">
        <v>23315000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15062000</v>
      </c>
      <c r="E23" s="13">
        <v>19359000</v>
      </c>
      <c r="F23" s="13">
        <v>19178000</v>
      </c>
      <c r="G23" s="13">
        <v>16497000</v>
      </c>
      <c r="H23" s="13">
        <v>17328000</v>
      </c>
      <c r="I23" s="13">
        <v>17999000</v>
      </c>
      <c r="J23" s="13">
        <v>17673000</v>
      </c>
      <c r="K23" s="13"/>
    </row>
    <row r="24" spans="3:11" x14ac:dyDescent="0.2">
      <c r="C24" s="11" t="s">
        <v>36</v>
      </c>
      <c r="D24" s="13">
        <v>1736000</v>
      </c>
      <c r="E24" s="13">
        <v>2989000</v>
      </c>
      <c r="F24" s="13">
        <v>1377000</v>
      </c>
      <c r="G24" s="13">
        <v>2083000</v>
      </c>
      <c r="H24" s="13">
        <v>2209000</v>
      </c>
      <c r="I24" s="13">
        <v>2702000</v>
      </c>
      <c r="J24" s="13">
        <v>3373000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13326000</v>
      </c>
      <c r="E26" s="13">
        <v>16370000</v>
      </c>
      <c r="F26" s="13">
        <v>17801000</v>
      </c>
      <c r="G26" s="13">
        <v>14414000</v>
      </c>
      <c r="H26" s="13">
        <v>15119000</v>
      </c>
      <c r="I26" s="13">
        <v>15297000</v>
      </c>
      <c r="J26" s="13">
        <v>14300000</v>
      </c>
      <c r="K26" s="13"/>
    </row>
    <row r="27" spans="3:11" x14ac:dyDescent="0.2">
      <c r="C27" s="11" t="s">
        <v>38</v>
      </c>
      <c r="D27" s="13">
        <v>13326000</v>
      </c>
      <c r="E27" s="13">
        <v>16370000</v>
      </c>
      <c r="F27" s="13">
        <v>17801000</v>
      </c>
      <c r="G27" s="13">
        <v>14414000</v>
      </c>
      <c r="H27" s="13">
        <v>15119000</v>
      </c>
      <c r="I27" s="13">
        <v>15297000</v>
      </c>
      <c r="J27" s="13">
        <v>14300000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21827000</v>
      </c>
      <c r="E29" s="13">
        <v>1571000</v>
      </c>
      <c r="F29" s="13">
        <v>3077000</v>
      </c>
      <c r="G29" s="13">
        <v>300000</v>
      </c>
      <c r="H29" s="13" t="s">
        <v>92</v>
      </c>
      <c r="I29" s="13" t="s">
        <v>92</v>
      </c>
      <c r="J29" s="13">
        <v>-13000000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35153000</v>
      </c>
      <c r="E33" s="13">
        <v>17941000</v>
      </c>
      <c r="F33" s="13">
        <v>20878000</v>
      </c>
      <c r="G33" s="13">
        <v>14714000</v>
      </c>
      <c r="H33" s="13">
        <v>15119000</v>
      </c>
      <c r="I33" s="13">
        <v>15297000</v>
      </c>
      <c r="J33" s="13">
        <v>1300000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35153000</v>
      </c>
      <c r="E35" s="13">
        <v>17941000</v>
      </c>
      <c r="F35" s="13">
        <v>20878000</v>
      </c>
      <c r="G35" s="13">
        <v>14714000</v>
      </c>
      <c r="H35" s="13">
        <v>15119000</v>
      </c>
      <c r="I35" s="13">
        <v>15297000</v>
      </c>
      <c r="J35" s="13">
        <v>1300000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8154000</v>
      </c>
      <c r="E41" s="13">
        <v>10294000</v>
      </c>
      <c r="F41" s="13">
        <v>4837000</v>
      </c>
      <c r="G41" s="13">
        <v>4965000</v>
      </c>
      <c r="H41" s="13">
        <v>5501000</v>
      </c>
      <c r="I41" s="13">
        <v>6016000</v>
      </c>
      <c r="J41" s="13">
        <v>7217000</v>
      </c>
      <c r="K41" s="13"/>
    </row>
    <row r="42" spans="2:11" x14ac:dyDescent="0.2">
      <c r="C42" s="11" t="s">
        <v>50</v>
      </c>
      <c r="D42" s="13">
        <v>14773000</v>
      </c>
      <c r="E42" s="13">
        <v>13225000</v>
      </c>
      <c r="F42" s="13">
        <v>26771000</v>
      </c>
      <c r="G42" s="13">
        <v>20220000</v>
      </c>
      <c r="H42" s="13">
        <v>13786000</v>
      </c>
      <c r="I42" s="13">
        <v>13671000</v>
      </c>
      <c r="J42" s="13">
        <v>11079000</v>
      </c>
      <c r="K42" s="13"/>
    </row>
    <row r="43" spans="2:11" x14ac:dyDescent="0.2">
      <c r="C43" s="11" t="s">
        <v>51</v>
      </c>
      <c r="D43" s="13">
        <v>14873000</v>
      </c>
      <c r="E43" s="13">
        <v>16160000</v>
      </c>
      <c r="F43" s="13">
        <v>15283000</v>
      </c>
      <c r="G43" s="13">
        <v>13576000</v>
      </c>
      <c r="H43" s="13">
        <v>14481000</v>
      </c>
      <c r="I43" s="13">
        <v>14098000</v>
      </c>
      <c r="J43" s="13">
        <v>13490000</v>
      </c>
      <c r="K43" s="13"/>
    </row>
    <row r="44" spans="2:11" x14ac:dyDescent="0.2">
      <c r="C44" s="11" t="s">
        <v>52</v>
      </c>
      <c r="D44" s="13">
        <v>11181000</v>
      </c>
      <c r="E44" s="13">
        <v>12483000</v>
      </c>
      <c r="F44" s="13">
        <v>10387000</v>
      </c>
      <c r="G44" s="13">
        <v>9344000</v>
      </c>
      <c r="H44" s="13">
        <v>9020000</v>
      </c>
      <c r="I44" s="13">
        <v>8599000</v>
      </c>
      <c r="J44" s="13">
        <v>8765000</v>
      </c>
      <c r="K44" s="13"/>
    </row>
    <row r="45" spans="2:11" x14ac:dyDescent="0.2">
      <c r="C45" s="11" t="s">
        <v>53</v>
      </c>
      <c r="D45" s="13">
        <v>4514000</v>
      </c>
      <c r="E45" s="13">
        <v>3132000</v>
      </c>
      <c r="F45" s="13">
        <v>3701000</v>
      </c>
      <c r="G45" s="13">
        <v>3132000</v>
      </c>
      <c r="H45" s="13">
        <v>2486000</v>
      </c>
      <c r="I45" s="13">
        <v>3649000</v>
      </c>
      <c r="J45" s="13">
        <v>2537000</v>
      </c>
      <c r="K45" s="13"/>
    </row>
    <row r="46" spans="2:11" x14ac:dyDescent="0.2">
      <c r="C46" s="11" t="s">
        <v>54</v>
      </c>
      <c r="D46" s="13">
        <v>53495000</v>
      </c>
      <c r="E46" s="13">
        <v>55294000</v>
      </c>
      <c r="F46" s="13">
        <v>60979000</v>
      </c>
      <c r="G46" s="13">
        <v>51237000</v>
      </c>
      <c r="H46" s="13">
        <v>45274000</v>
      </c>
      <c r="I46" s="13">
        <v>46033000</v>
      </c>
      <c r="J46" s="13">
        <v>43088000</v>
      </c>
      <c r="K46" s="13"/>
    </row>
    <row r="47" spans="2:11" x14ac:dyDescent="0.2">
      <c r="C47" s="11" t="s">
        <v>55</v>
      </c>
      <c r="D47" s="13">
        <v>4473000</v>
      </c>
      <c r="E47" s="13">
        <v>576000</v>
      </c>
      <c r="F47" s="13">
        <v>1884000</v>
      </c>
      <c r="G47" s="13">
        <v>1481000</v>
      </c>
      <c r="H47" s="13">
        <v>1148000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20898000</v>
      </c>
      <c r="E48" s="13">
        <v>20903000</v>
      </c>
      <c r="F48" s="13">
        <v>19862000</v>
      </c>
      <c r="G48" s="13">
        <v>19766000</v>
      </c>
      <c r="H48" s="13">
        <v>18615000</v>
      </c>
      <c r="I48" s="13">
        <v>17035000</v>
      </c>
      <c r="J48" s="13">
        <v>17005000</v>
      </c>
      <c r="K48" s="13"/>
    </row>
    <row r="49" spans="3:11" x14ac:dyDescent="0.2">
      <c r="C49" s="11" t="s">
        <v>57</v>
      </c>
      <c r="D49" s="13">
        <v>70733000</v>
      </c>
      <c r="E49" s="13">
        <v>93556000</v>
      </c>
      <c r="F49" s="13">
        <v>81638000</v>
      </c>
      <c r="G49" s="13">
        <v>89795000</v>
      </c>
      <c r="H49" s="13">
        <v>81282000</v>
      </c>
      <c r="I49" s="13">
        <v>78064000</v>
      </c>
      <c r="J49" s="13">
        <v>85134000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17959000</v>
      </c>
      <c r="E52" s="13">
        <v>17049000</v>
      </c>
      <c r="F52" s="13">
        <v>17655000</v>
      </c>
      <c r="G52" s="13">
        <v>12615000</v>
      </c>
      <c r="H52" s="13">
        <v>11409000</v>
      </c>
      <c r="I52" s="13">
        <v>11311000</v>
      </c>
      <c r="J52" s="13">
        <v>12076000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167558000</v>
      </c>
      <c r="E54" s="13">
        <v>187378000</v>
      </c>
      <c r="F54" s="13">
        <v>182018000</v>
      </c>
      <c r="G54" s="13">
        <v>174894000</v>
      </c>
      <c r="H54" s="13">
        <v>157728000</v>
      </c>
      <c r="I54" s="13">
        <v>152954000</v>
      </c>
      <c r="J54" s="13">
        <v>157303000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9632000</v>
      </c>
      <c r="E57" s="13">
        <v>11703000</v>
      </c>
      <c r="F57" s="13">
        <v>11055000</v>
      </c>
      <c r="G57" s="13">
        <v>9505000</v>
      </c>
      <c r="H57" s="13">
        <v>8544000</v>
      </c>
      <c r="I57" s="13">
        <v>7537000</v>
      </c>
      <c r="J57" s="13">
        <v>7310000</v>
      </c>
      <c r="K57" s="13"/>
    </row>
    <row r="58" spans="3:11" x14ac:dyDescent="0.2">
      <c r="C58" s="11" t="s">
        <v>66</v>
      </c>
      <c r="D58" s="13">
        <v>3451000</v>
      </c>
      <c r="E58" s="13">
        <v>12771000</v>
      </c>
      <c r="F58" s="13">
        <v>3766000</v>
      </c>
      <c r="G58" s="13">
        <v>2631000</v>
      </c>
      <c r="H58" s="13">
        <v>1202000</v>
      </c>
      <c r="I58" s="13">
        <v>2297000</v>
      </c>
      <c r="J58" s="13">
        <v>3906000</v>
      </c>
      <c r="K58" s="13"/>
    </row>
    <row r="59" spans="3:11" x14ac:dyDescent="0.2">
      <c r="C59" s="11" t="s">
        <v>67</v>
      </c>
      <c r="D59" s="13">
        <v>33199000</v>
      </c>
      <c r="E59" s="13">
        <v>31328000</v>
      </c>
      <c r="F59" s="13">
        <v>30405000</v>
      </c>
      <c r="G59" s="13">
        <v>30357000</v>
      </c>
      <c r="H59" s="13">
        <v>26218000</v>
      </c>
      <c r="I59" s="13">
        <v>21396000</v>
      </c>
      <c r="J59" s="13">
        <v>19321000</v>
      </c>
      <c r="K59" s="13"/>
    </row>
    <row r="60" spans="3:11" x14ac:dyDescent="0.2">
      <c r="C60" s="11" t="s">
        <v>68</v>
      </c>
      <c r="D60" s="13">
        <v>46282000</v>
      </c>
      <c r="E60" s="13">
        <v>55802000</v>
      </c>
      <c r="F60" s="13">
        <v>45226000</v>
      </c>
      <c r="G60" s="13">
        <v>42493000</v>
      </c>
      <c r="H60" s="13">
        <v>35964000</v>
      </c>
      <c r="I60" s="13">
        <v>31230000</v>
      </c>
      <c r="J60" s="13">
        <v>30537000</v>
      </c>
      <c r="K60" s="13"/>
    </row>
    <row r="61" spans="3:11" x14ac:dyDescent="0.2">
      <c r="C61" s="11" t="s">
        <v>69</v>
      </c>
      <c r="D61" s="13">
        <v>25881000</v>
      </c>
      <c r="E61" s="13">
        <v>26888000</v>
      </c>
      <c r="F61" s="13">
        <v>29985000</v>
      </c>
      <c r="G61" s="13">
        <v>32635000</v>
      </c>
      <c r="H61" s="13">
        <v>26494000</v>
      </c>
      <c r="I61" s="13">
        <v>27684000</v>
      </c>
      <c r="J61" s="13">
        <v>30675000</v>
      </c>
      <c r="K61" s="13"/>
    </row>
    <row r="62" spans="3:11" x14ac:dyDescent="0.2">
      <c r="C62" s="11" t="s">
        <v>70</v>
      </c>
      <c r="D62" s="13">
        <v>26621000</v>
      </c>
      <c r="E62" s="13">
        <v>27884000</v>
      </c>
      <c r="F62" s="13">
        <v>32784000</v>
      </c>
      <c r="G62" s="13">
        <v>36488000</v>
      </c>
      <c r="H62" s="13">
        <v>35799000</v>
      </c>
      <c r="I62" s="13">
        <v>34288000</v>
      </c>
      <c r="J62" s="13">
        <v>35931000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98784000</v>
      </c>
      <c r="E66" s="13">
        <v>110574000</v>
      </c>
      <c r="F66" s="13">
        <v>107995000</v>
      </c>
      <c r="G66" s="13">
        <v>111616000</v>
      </c>
      <c r="H66" s="13">
        <v>98257000</v>
      </c>
      <c r="I66" s="13">
        <v>93202000</v>
      </c>
      <c r="J66" s="13">
        <v>97143000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153843000</v>
      </c>
      <c r="E72" s="13">
        <v>128345000</v>
      </c>
      <c r="F72" s="13">
        <v>123060000</v>
      </c>
      <c r="G72" s="13">
        <v>113890000</v>
      </c>
      <c r="H72" s="13">
        <v>110659000</v>
      </c>
      <c r="I72" s="13">
        <v>106216000</v>
      </c>
      <c r="J72" s="13">
        <v>101793000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68774000</v>
      </c>
      <c r="E76" s="13">
        <v>76804000</v>
      </c>
      <c r="F76" s="13">
        <v>74023000</v>
      </c>
      <c r="G76" s="13">
        <v>63278000</v>
      </c>
      <c r="H76" s="13">
        <v>59471000</v>
      </c>
      <c r="I76" s="13">
        <v>59752000</v>
      </c>
      <c r="J76" s="13">
        <v>60160000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35153000</v>
      </c>
      <c r="E81" s="13">
        <v>17941000</v>
      </c>
      <c r="F81" s="13">
        <v>20878000</v>
      </c>
      <c r="G81" s="13">
        <v>14714000</v>
      </c>
      <c r="H81" s="13">
        <v>15119000</v>
      </c>
      <c r="I81" s="13">
        <v>15297000</v>
      </c>
      <c r="J81" s="13">
        <v>1300000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7486000</v>
      </c>
      <c r="E83" s="13">
        <v>6970000</v>
      </c>
      <c r="F83" s="13">
        <v>7390000</v>
      </c>
      <c r="G83" s="13">
        <v>7231000</v>
      </c>
      <c r="H83" s="13">
        <v>7009000</v>
      </c>
      <c r="I83" s="13">
        <v>6929000</v>
      </c>
      <c r="J83" s="13">
        <v>5642000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22791000</v>
      </c>
      <c r="E89" s="13">
        <v>21194000</v>
      </c>
      <c r="F89" s="13">
        <v>23410000</v>
      </c>
      <c r="G89" s="13">
        <v>23536000</v>
      </c>
      <c r="H89" s="13">
        <v>23416000</v>
      </c>
      <c r="I89" s="13">
        <v>22201000</v>
      </c>
      <c r="J89" s="13">
        <v>21056000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-4543000</v>
      </c>
      <c r="E91" s="13">
        <v>-4009000</v>
      </c>
      <c r="F91" s="13">
        <v>-3652000</v>
      </c>
      <c r="G91" s="13">
        <v>-3347000</v>
      </c>
      <c r="H91" s="13">
        <v>-3498000</v>
      </c>
      <c r="I91" s="13">
        <v>-3670000</v>
      </c>
      <c r="J91" s="13">
        <v>-3279000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878000</v>
      </c>
      <c r="E94" s="13">
        <v>-12371000</v>
      </c>
      <c r="F94" s="13">
        <v>-8683000</v>
      </c>
      <c r="G94" s="13">
        <v>-20825000</v>
      </c>
      <c r="H94" s="13">
        <v>-6194000</v>
      </c>
      <c r="I94" s="13">
        <v>-3167000</v>
      </c>
      <c r="J94" s="13">
        <v>-14868000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-11770000</v>
      </c>
      <c r="E96" s="13">
        <v>-11682000</v>
      </c>
      <c r="F96" s="13">
        <v>-11032000</v>
      </c>
      <c r="G96" s="13">
        <v>-10481000</v>
      </c>
      <c r="H96" s="13">
        <v>-9917000</v>
      </c>
      <c r="I96" s="13">
        <v>-9494000</v>
      </c>
      <c r="J96" s="13">
        <v>-8943000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-15825000</v>
      </c>
      <c r="E100" s="13">
        <v>-8871000</v>
      </c>
      <c r="F100" s="13">
        <v>-14047000</v>
      </c>
      <c r="G100" s="13">
        <v>-6120000</v>
      </c>
      <c r="H100" s="13">
        <v>-18015000</v>
      </c>
      <c r="I100" s="13">
        <v>-18510000</v>
      </c>
      <c r="J100" s="13">
        <v>-7673000</v>
      </c>
      <c r="K100" s="13"/>
    </row>
    <row r="101" spans="3:11" x14ac:dyDescent="0.2">
      <c r="C101" s="11" t="s">
        <v>19</v>
      </c>
      <c r="D101" s="13">
        <v>-112000</v>
      </c>
      <c r="E101" s="13">
        <v>-312000</v>
      </c>
      <c r="F101" s="13">
        <v>-178000</v>
      </c>
      <c r="G101" s="13">
        <v>89000</v>
      </c>
      <c r="H101" s="13">
        <v>-9000</v>
      </c>
      <c r="I101" s="13">
        <v>-241000</v>
      </c>
      <c r="J101" s="13">
        <v>337000</v>
      </c>
      <c r="K101" s="13"/>
    </row>
    <row r="102" spans="3:11" x14ac:dyDescent="0.2">
      <c r="C102" s="11" t="s">
        <v>20</v>
      </c>
      <c r="D102" s="13">
        <v>7732000</v>
      </c>
      <c r="E102" s="13">
        <v>-360000</v>
      </c>
      <c r="F102" s="13">
        <v>502000</v>
      </c>
      <c r="G102" s="13">
        <v>-3320000</v>
      </c>
      <c r="H102" s="13">
        <v>-802000</v>
      </c>
      <c r="I102" s="13">
        <v>283000</v>
      </c>
      <c r="J102" s="13">
        <v>-1148000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5564500</v>
      </c>
      <c r="E8" s="13">
        <v>5301200</v>
      </c>
      <c r="F8" s="13">
        <v>4735400</v>
      </c>
      <c r="G8" s="13">
        <v>4445100</v>
      </c>
      <c r="H8" s="13">
        <v>4445400</v>
      </c>
      <c r="I8" s="13">
        <v>4647500</v>
      </c>
      <c r="J8" s="13">
        <v>5027200</v>
      </c>
      <c r="K8" s="13"/>
    </row>
    <row r="9" spans="1:11" x14ac:dyDescent="0.2">
      <c r="C9" s="11" t="s">
        <v>22</v>
      </c>
      <c r="D9" s="13">
        <v>2362600</v>
      </c>
      <c r="E9" s="13">
        <v>2342900</v>
      </c>
      <c r="F9" s="13">
        <v>1995300</v>
      </c>
      <c r="G9" s="13">
        <v>1871400</v>
      </c>
      <c r="H9" s="13">
        <v>1828600</v>
      </c>
      <c r="I9" s="13">
        <v>1906300</v>
      </c>
      <c r="J9" s="13">
        <v>1955100</v>
      </c>
      <c r="K9" s="13"/>
    </row>
    <row r="10" spans="1:11" x14ac:dyDescent="0.2">
      <c r="C10" s="11" t="s">
        <v>23</v>
      </c>
      <c r="D10" s="13">
        <v>3201900</v>
      </c>
      <c r="E10" s="13">
        <v>2958300</v>
      </c>
      <c r="F10" s="13">
        <v>2740100</v>
      </c>
      <c r="G10" s="13">
        <v>2573700</v>
      </c>
      <c r="H10" s="13">
        <v>2616800</v>
      </c>
      <c r="I10" s="13">
        <v>2741200</v>
      </c>
      <c r="J10" s="13">
        <v>3072100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1144400</v>
      </c>
      <c r="E12" s="13">
        <v>1036100</v>
      </c>
      <c r="F12" s="13">
        <v>1007200</v>
      </c>
      <c r="G12" s="13">
        <v>958400</v>
      </c>
      <c r="H12" s="13">
        <v>955700</v>
      </c>
      <c r="I12" s="13">
        <v>1003200</v>
      </c>
      <c r="J12" s="13">
        <v>980700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-25600</v>
      </c>
      <c r="F14" s="13">
        <v>103500</v>
      </c>
      <c r="G14" s="13">
        <v>123000</v>
      </c>
      <c r="H14" s="13">
        <v>50600</v>
      </c>
      <c r="I14" s="13">
        <v>7300</v>
      </c>
      <c r="J14" s="13">
        <v>65600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5094400</v>
      </c>
      <c r="E17" s="13">
        <v>4736300</v>
      </c>
      <c r="F17" s="13">
        <v>4408500</v>
      </c>
      <c r="G17" s="13">
        <v>4147000</v>
      </c>
      <c r="H17" s="13">
        <v>4018500</v>
      </c>
      <c r="I17" s="13">
        <v>4075300</v>
      </c>
      <c r="J17" s="13">
        <v>4179100</v>
      </c>
      <c r="K17" s="13"/>
    </row>
    <row r="18" spans="3:11" x14ac:dyDescent="0.2">
      <c r="C18" s="11" t="s">
        <v>30</v>
      </c>
      <c r="D18" s="13">
        <v>470100</v>
      </c>
      <c r="E18" s="13">
        <v>564900</v>
      </c>
      <c r="F18" s="13">
        <v>326900</v>
      </c>
      <c r="G18" s="13">
        <v>298100</v>
      </c>
      <c r="H18" s="13">
        <v>426900</v>
      </c>
      <c r="I18" s="13">
        <v>572200</v>
      </c>
      <c r="J18" s="13">
        <v>848100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30000</v>
      </c>
      <c r="F20" s="13">
        <v>34000</v>
      </c>
      <c r="G20" s="13">
        <v>44100</v>
      </c>
      <c r="H20" s="13">
        <v>76200</v>
      </c>
      <c r="I20" s="13">
        <v>63700</v>
      </c>
      <c r="J20" s="13">
        <v>64900</v>
      </c>
      <c r="K20" s="13"/>
    </row>
    <row r="21" spans="3:11" x14ac:dyDescent="0.2">
      <c r="C21" s="11" t="s">
        <v>33</v>
      </c>
      <c r="D21" s="13">
        <v>623700</v>
      </c>
      <c r="E21" s="13">
        <v>812600</v>
      </c>
      <c r="F21" s="13">
        <v>598300</v>
      </c>
      <c r="G21" s="13">
        <v>554600</v>
      </c>
      <c r="H21" s="13">
        <v>713400</v>
      </c>
      <c r="I21" s="13">
        <v>846400</v>
      </c>
      <c r="J21" s="13">
        <v>1138600</v>
      </c>
      <c r="K21" s="13"/>
    </row>
    <row r="22" spans="3:11" x14ac:dyDescent="0.2">
      <c r="C22" s="11" t="s">
        <v>34</v>
      </c>
      <c r="D22" s="13">
        <v>80000</v>
      </c>
      <c r="E22" s="13">
        <v>58600</v>
      </c>
      <c r="F22" s="13">
        <v>50800</v>
      </c>
      <c r="G22" s="13">
        <v>77000</v>
      </c>
      <c r="H22" s="13">
        <v>88700</v>
      </c>
      <c r="I22" s="13">
        <v>103200</v>
      </c>
      <c r="J22" s="13">
        <v>101200</v>
      </c>
      <c r="K22" s="13"/>
    </row>
    <row r="23" spans="3:11" x14ac:dyDescent="0.2">
      <c r="C23" s="11" t="s">
        <v>35</v>
      </c>
      <c r="D23" s="13">
        <v>349000</v>
      </c>
      <c r="E23" s="13">
        <v>536300</v>
      </c>
      <c r="F23" s="13">
        <v>310100</v>
      </c>
      <c r="G23" s="13">
        <v>265200</v>
      </c>
      <c r="H23" s="13">
        <v>414400</v>
      </c>
      <c r="I23" s="13">
        <v>532700</v>
      </c>
      <c r="J23" s="13">
        <v>811800</v>
      </c>
      <c r="K23" s="13"/>
    </row>
    <row r="24" spans="3:11" x14ac:dyDescent="0.2">
      <c r="C24" s="11" t="s">
        <v>36</v>
      </c>
      <c r="D24" s="13">
        <v>29200</v>
      </c>
      <c r="E24" s="13">
        <v>60500</v>
      </c>
      <c r="F24" s="13">
        <v>57400</v>
      </c>
      <c r="G24" s="13">
        <v>7400</v>
      </c>
      <c r="H24" s="13">
        <v>69400</v>
      </c>
      <c r="I24" s="13">
        <v>-37000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475800</v>
      </c>
      <c r="F26" s="13">
        <v>252700</v>
      </c>
      <c r="G26" s="13">
        <v>257800</v>
      </c>
      <c r="H26" s="13">
        <v>345000</v>
      </c>
      <c r="I26" s="13">
        <v>569700</v>
      </c>
      <c r="J26" s="13">
        <v>595700</v>
      </c>
      <c r="K26" s="13"/>
    </row>
    <row r="27" spans="3:11" x14ac:dyDescent="0.2">
      <c r="C27" s="11" t="s">
        <v>38</v>
      </c>
      <c r="D27" s="13">
        <v>310200</v>
      </c>
      <c r="E27" s="13">
        <v>471000</v>
      </c>
      <c r="F27" s="13">
        <v>252700</v>
      </c>
      <c r="G27" s="13">
        <v>257800</v>
      </c>
      <c r="H27" s="13">
        <v>345000</v>
      </c>
      <c r="I27" s="13">
        <v>569700</v>
      </c>
      <c r="J27" s="13">
        <v>595700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</v>
      </c>
      <c r="J29" s="13">
        <v>-289500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-30000</v>
      </c>
      <c r="F32" s="13">
        <v>-34000</v>
      </c>
      <c r="G32" s="13">
        <v>-44100</v>
      </c>
      <c r="H32" s="13">
        <v>-76200</v>
      </c>
      <c r="I32" s="13">
        <v>-63700</v>
      </c>
      <c r="J32" s="13">
        <v>-64900</v>
      </c>
      <c r="K32" s="13"/>
    </row>
    <row r="33" spans="2:11" x14ac:dyDescent="0.2">
      <c r="C33" s="11" t="s">
        <v>44</v>
      </c>
      <c r="D33" s="13">
        <v>310200</v>
      </c>
      <c r="E33" s="13">
        <v>471000</v>
      </c>
      <c r="F33" s="13">
        <v>252700</v>
      </c>
      <c r="G33" s="13">
        <v>257800</v>
      </c>
      <c r="H33" s="13">
        <v>345000</v>
      </c>
      <c r="I33" s="13">
        <v>566900</v>
      </c>
      <c r="J33" s="13">
        <v>306200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471000</v>
      </c>
      <c r="F35" s="13">
        <v>252700</v>
      </c>
      <c r="G35" s="13">
        <v>257800</v>
      </c>
      <c r="H35" s="13">
        <v>345000</v>
      </c>
      <c r="I35" s="13">
        <v>566900</v>
      </c>
      <c r="J35" s="13">
        <v>306200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880100</v>
      </c>
      <c r="F41" s="13">
        <v>922500</v>
      </c>
      <c r="G41" s="13">
        <v>1361900</v>
      </c>
      <c r="H41" s="13">
        <v>1215800</v>
      </c>
      <c r="I41" s="13">
        <v>2489000</v>
      </c>
      <c r="J41" s="13">
        <v>2006500</v>
      </c>
      <c r="K41" s="13"/>
    </row>
    <row r="42" spans="2:11" x14ac:dyDescent="0.2">
      <c r="C42" s="11" t="s">
        <v>50</v>
      </c>
      <c r="D42" s="13">
        <v>139400</v>
      </c>
      <c r="E42" s="13">
        <v>210300</v>
      </c>
      <c r="F42" s="13">
        <v>315500</v>
      </c>
      <c r="G42" s="13">
        <v>412100</v>
      </c>
      <c r="H42" s="13">
        <v>738000</v>
      </c>
      <c r="I42" s="13">
        <v>1070100</v>
      </c>
      <c r="J42" s="13">
        <v>1026100</v>
      </c>
      <c r="K42" s="13"/>
    </row>
    <row r="43" spans="2:11" x14ac:dyDescent="0.2">
      <c r="C43" s="11" t="s">
        <v>51</v>
      </c>
      <c r="D43" s="13">
        <v>1044100</v>
      </c>
      <c r="E43" s="13">
        <v>1227300</v>
      </c>
      <c r="F43" s="13">
        <v>994400</v>
      </c>
      <c r="G43" s="13">
        <v>964100</v>
      </c>
      <c r="H43" s="13">
        <v>879700</v>
      </c>
      <c r="I43" s="13">
        <v>754600</v>
      </c>
      <c r="J43" s="13">
        <v>852000</v>
      </c>
      <c r="K43" s="13"/>
    </row>
    <row r="44" spans="2:11" x14ac:dyDescent="0.2">
      <c r="C44" s="11" t="s">
        <v>52</v>
      </c>
      <c r="D44" s="13">
        <v>952400</v>
      </c>
      <c r="E44" s="13">
        <v>619400</v>
      </c>
      <c r="F44" s="13">
        <v>272600</v>
      </c>
      <c r="G44" s="13">
        <v>210200</v>
      </c>
      <c r="H44" s="13">
        <v>90600</v>
      </c>
      <c r="I44" s="13">
        <v>80600</v>
      </c>
      <c r="J44" s="13">
        <v>93800</v>
      </c>
      <c r="K44" s="13"/>
    </row>
    <row r="45" spans="2:11" x14ac:dyDescent="0.2">
      <c r="C45" s="11" t="s">
        <v>53</v>
      </c>
      <c r="D45" s="13">
        <v>591500</v>
      </c>
      <c r="E45" s="13">
        <v>680000</v>
      </c>
      <c r="F45" s="13">
        <v>451600</v>
      </c>
      <c r="G45" s="13">
        <v>322900</v>
      </c>
      <c r="H45" s="13">
        <v>285700</v>
      </c>
      <c r="I45" s="13">
        <v>187500</v>
      </c>
      <c r="J45" s="13">
        <v>206100</v>
      </c>
      <c r="K45" s="13"/>
    </row>
    <row r="46" spans="2:11" x14ac:dyDescent="0.2">
      <c r="C46" s="11" t="s">
        <v>54</v>
      </c>
      <c r="D46" s="13">
        <v>3795500</v>
      </c>
      <c r="E46" s="13">
        <v>3617100</v>
      </c>
      <c r="F46" s="13">
        <v>2956600</v>
      </c>
      <c r="G46" s="13">
        <v>3271200</v>
      </c>
      <c r="H46" s="13">
        <v>3209800</v>
      </c>
      <c r="I46" s="13">
        <v>4581800</v>
      </c>
      <c r="J46" s="13">
        <v>4184500</v>
      </c>
      <c r="K46" s="13"/>
    </row>
    <row r="47" spans="2:11" x14ac:dyDescent="0.2">
      <c r="C47" s="11" t="s">
        <v>55</v>
      </c>
      <c r="D47" s="13">
        <v>116800</v>
      </c>
      <c r="E47" s="13">
        <v>139600</v>
      </c>
      <c r="F47" s="13">
        <v>455500</v>
      </c>
      <c r="G47" s="13">
        <v>656600</v>
      </c>
      <c r="H47" s="13">
        <v>589800</v>
      </c>
      <c r="I47" s="13">
        <v>199000</v>
      </c>
      <c r="J47" s="13">
        <v>988400</v>
      </c>
      <c r="K47" s="13"/>
    </row>
    <row r="48" spans="2:11" x14ac:dyDescent="0.2">
      <c r="C48" s="11" t="s">
        <v>56</v>
      </c>
      <c r="D48" s="13">
        <v>801300</v>
      </c>
      <c r="E48" s="13">
        <v>808400</v>
      </c>
      <c r="F48" s="13">
        <v>864300</v>
      </c>
      <c r="G48" s="13">
        <v>946900</v>
      </c>
      <c r="H48" s="13">
        <v>1000600</v>
      </c>
      <c r="I48" s="13">
        <v>951700</v>
      </c>
      <c r="J48" s="13">
        <v>1021100</v>
      </c>
      <c r="K48" s="13"/>
    </row>
    <row r="49" spans="3:11" x14ac:dyDescent="0.2">
      <c r="C49" s="11" t="s">
        <v>57</v>
      </c>
      <c r="D49" s="13">
        <v>3826200</v>
      </c>
      <c r="E49" s="13">
        <v>3894900</v>
      </c>
      <c r="F49" s="13">
        <v>4046400</v>
      </c>
      <c r="G49" s="13">
        <v>3936300</v>
      </c>
      <c r="H49" s="13">
        <v>3522900</v>
      </c>
      <c r="I49" s="13">
        <v>3227300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978700</v>
      </c>
      <c r="E52" s="13">
        <v>866700</v>
      </c>
      <c r="F52" s="13">
        <v>564200</v>
      </c>
      <c r="G52" s="13">
        <v>567300</v>
      </c>
      <c r="H52" s="13">
        <v>514600</v>
      </c>
      <c r="I52" s="13">
        <v>403500</v>
      </c>
      <c r="J52" s="13">
        <v>415500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9518500</v>
      </c>
      <c r="E54" s="13">
        <v>9326700</v>
      </c>
      <c r="F54" s="13">
        <v>8887000</v>
      </c>
      <c r="G54" s="13">
        <v>9378300</v>
      </c>
      <c r="H54" s="13">
        <v>8837700</v>
      </c>
      <c r="I54" s="13">
        <v>9363300</v>
      </c>
      <c r="J54" s="13">
        <v>9833800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347400</v>
      </c>
      <c r="F57" s="13">
        <v>273700</v>
      </c>
      <c r="G57" s="13">
        <v>277000</v>
      </c>
      <c r="H57" s="13">
        <v>219500</v>
      </c>
      <c r="I57" s="13">
        <v>208800</v>
      </c>
      <c r="J57" s="13">
        <v>217600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421500</v>
      </c>
      <c r="H58" s="13">
        <v>0</v>
      </c>
      <c r="I58" s="13">
        <v>349900</v>
      </c>
      <c r="J58" s="13" t="s">
        <v>92</v>
      </c>
      <c r="K58" s="13"/>
    </row>
    <row r="59" spans="3:11" x14ac:dyDescent="0.2">
      <c r="C59" s="11" t="s">
        <v>67</v>
      </c>
      <c r="D59" s="13">
        <v>1808900</v>
      </c>
      <c r="E59" s="13">
        <v>1731500</v>
      </c>
      <c r="F59" s="13">
        <v>1602800</v>
      </c>
      <c r="G59" s="13">
        <v>1462600</v>
      </c>
      <c r="H59" s="13">
        <v>1324400</v>
      </c>
      <c r="I59" s="13">
        <v>1283800</v>
      </c>
      <c r="J59" s="13">
        <v>1520600</v>
      </c>
      <c r="K59" s="13"/>
    </row>
    <row r="60" spans="3:11" x14ac:dyDescent="0.2">
      <c r="C60" s="11" t="s">
        <v>68</v>
      </c>
      <c r="D60" s="13">
        <v>2104000</v>
      </c>
      <c r="E60" s="13">
        <v>2078900</v>
      </c>
      <c r="F60" s="13">
        <v>1876500</v>
      </c>
      <c r="G60" s="13">
        <v>2161100</v>
      </c>
      <c r="H60" s="13">
        <v>1543900</v>
      </c>
      <c r="I60" s="13">
        <v>1842500</v>
      </c>
      <c r="J60" s="13">
        <v>1738200</v>
      </c>
      <c r="K60" s="13"/>
    </row>
    <row r="61" spans="3:11" x14ac:dyDescent="0.2">
      <c r="C61" s="11" t="s">
        <v>69</v>
      </c>
      <c r="D61" s="13">
        <v>1616800</v>
      </c>
      <c r="E61" s="13">
        <v>1601300</v>
      </c>
      <c r="F61" s="13">
        <v>1686800</v>
      </c>
      <c r="G61" s="13">
        <v>1705800</v>
      </c>
      <c r="H61" s="13">
        <v>1683900</v>
      </c>
      <c r="I61" s="13">
        <v>1789100</v>
      </c>
      <c r="J61" s="13">
        <v>2136300</v>
      </c>
      <c r="K61" s="13"/>
    </row>
    <row r="62" spans="3:11" x14ac:dyDescent="0.2">
      <c r="C62" s="11" t="s">
        <v>70</v>
      </c>
      <c r="D62" s="13">
        <v>1305000</v>
      </c>
      <c r="E62" s="13">
        <v>1171400</v>
      </c>
      <c r="F62" s="13">
        <v>1006800</v>
      </c>
      <c r="G62" s="13">
        <v>967900</v>
      </c>
      <c r="H62" s="13">
        <v>999300</v>
      </c>
      <c r="I62" s="13">
        <v>908500</v>
      </c>
      <c r="J62" s="13">
        <v>1278400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5025800</v>
      </c>
      <c r="E66" s="13">
        <v>4851600</v>
      </c>
      <c r="F66" s="13">
        <v>4570100</v>
      </c>
      <c r="G66" s="13">
        <v>4834800</v>
      </c>
      <c r="H66" s="13">
        <v>4227100</v>
      </c>
      <c r="I66" s="13">
        <v>4540100</v>
      </c>
      <c r="J66" s="13">
        <v>5152900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-2296400</v>
      </c>
      <c r="E72" s="13">
        <v>-2375500</v>
      </c>
      <c r="F72" s="13">
        <v>-2653600</v>
      </c>
      <c r="G72" s="13">
        <v>-2669000</v>
      </c>
      <c r="H72" s="13">
        <v>-2741400</v>
      </c>
      <c r="I72" s="13">
        <v>-2831400</v>
      </c>
      <c r="J72" s="13">
        <v>-3355800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4492700</v>
      </c>
      <c r="E76" s="13">
        <v>4475100</v>
      </c>
      <c r="F76" s="13">
        <v>4316900</v>
      </c>
      <c r="G76" s="13">
        <v>4543500</v>
      </c>
      <c r="H76" s="13">
        <v>4610600</v>
      </c>
      <c r="I76" s="13">
        <v>4823200</v>
      </c>
      <c r="J76" s="13">
        <v>4680900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310200</v>
      </c>
      <c r="E81" s="13">
        <v>471000</v>
      </c>
      <c r="F81" s="13">
        <v>252700</v>
      </c>
      <c r="G81" s="13">
        <v>257800</v>
      </c>
      <c r="H81" s="13">
        <v>345000</v>
      </c>
      <c r="I81" s="13">
        <v>566900</v>
      </c>
      <c r="J81" s="13">
        <v>306200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194700</v>
      </c>
      <c r="E83" s="13">
        <v>217700</v>
      </c>
      <c r="F83" s="13">
        <v>237400</v>
      </c>
      <c r="G83" s="13">
        <v>212400</v>
      </c>
      <c r="H83" s="13">
        <v>210300</v>
      </c>
      <c r="I83" s="13">
        <v>210500</v>
      </c>
      <c r="J83" s="13">
        <v>225600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872800</v>
      </c>
      <c r="E89" s="13">
        <v>97600</v>
      </c>
      <c r="F89" s="13">
        <v>689700</v>
      </c>
      <c r="G89" s="13">
        <v>612000</v>
      </c>
      <c r="H89" s="13">
        <v>528900</v>
      </c>
      <c r="I89" s="13">
        <v>861100</v>
      </c>
      <c r="J89" s="13">
        <v>1259300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-105100</v>
      </c>
      <c r="F91" s="13">
        <v>-100000</v>
      </c>
      <c r="G91" s="13">
        <v>-100400</v>
      </c>
      <c r="H91" s="13">
        <v>-109600</v>
      </c>
      <c r="I91" s="13">
        <v>-147400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407500</v>
      </c>
      <c r="F94" s="13">
        <v>13800</v>
      </c>
      <c r="G94" s="13">
        <v>-288900</v>
      </c>
      <c r="H94" s="13">
        <v>-528200</v>
      </c>
      <c r="I94" s="13">
        <v>564800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-280800</v>
      </c>
      <c r="E96" s="13">
        <v>-270400</v>
      </c>
      <c r="F96" s="13">
        <v>-259100</v>
      </c>
      <c r="G96" s="13">
        <v>-264100</v>
      </c>
      <c r="H96" s="13">
        <v>-260100</v>
      </c>
      <c r="I96" s="13">
        <v>-249300</v>
      </c>
      <c r="J96" s="13">
        <v>-150400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-618800</v>
      </c>
      <c r="E100" s="13">
        <v>-528400</v>
      </c>
      <c r="F100" s="13">
        <v>-1131700</v>
      </c>
      <c r="G100" s="13">
        <v>-222400</v>
      </c>
      <c r="H100" s="13">
        <v>-1228800</v>
      </c>
      <c r="I100" s="13">
        <v>-968600</v>
      </c>
      <c r="J100" s="13">
        <v>-794800</v>
      </c>
      <c r="K100" s="13"/>
    </row>
    <row r="101" spans="3:11" x14ac:dyDescent="0.2">
      <c r="C101" s="11" t="s">
        <v>19</v>
      </c>
      <c r="D101" s="13">
        <v>200</v>
      </c>
      <c r="E101" s="13">
        <v>-21700</v>
      </c>
      <c r="F101" s="13">
        <v>-12100</v>
      </c>
      <c r="G101" s="13">
        <v>5800</v>
      </c>
      <c r="H101" s="13">
        <v>-1200</v>
      </c>
      <c r="I101" s="13">
        <v>-10600</v>
      </c>
      <c r="J101" s="13">
        <v>17000</v>
      </c>
      <c r="K101" s="13"/>
    </row>
    <row r="102" spans="3:11" x14ac:dyDescent="0.2">
      <c r="C102" s="11" t="s">
        <v>20</v>
      </c>
      <c r="D102" s="13">
        <v>186600</v>
      </c>
      <c r="E102" s="13">
        <v>-45000</v>
      </c>
      <c r="F102" s="13">
        <v>-440300</v>
      </c>
      <c r="G102" s="13">
        <v>106500</v>
      </c>
      <c r="H102" s="13">
        <v>-1229300</v>
      </c>
      <c r="I102" s="13">
        <v>446700</v>
      </c>
      <c r="J102" s="13">
        <v>178500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2216900</v>
      </c>
      <c r="E8" s="13">
        <v>2417600</v>
      </c>
      <c r="F8" s="13">
        <v>2762300</v>
      </c>
      <c r="G8" s="13">
        <v>2241200</v>
      </c>
      <c r="H8" s="13">
        <v>2324800</v>
      </c>
      <c r="I8" s="13">
        <v>2314300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1204900</v>
      </c>
      <c r="F9" s="13">
        <v>1396100</v>
      </c>
      <c r="G9" s="13">
        <v>1135900</v>
      </c>
      <c r="H9" s="13">
        <v>1148300</v>
      </c>
      <c r="I9" s="13">
        <v>1130300</v>
      </c>
      <c r="J9" s="13">
        <v>1124900</v>
      </c>
      <c r="K9" s="13"/>
    </row>
    <row r="10" spans="1:11" x14ac:dyDescent="0.2">
      <c r="C10" s="11" t="s">
        <v>23</v>
      </c>
      <c r="D10" s="13">
        <v>1040300</v>
      </c>
      <c r="E10" s="13">
        <v>1212700</v>
      </c>
      <c r="F10" s="13">
        <v>1366200</v>
      </c>
      <c r="G10" s="13">
        <v>1105300</v>
      </c>
      <c r="H10" s="13">
        <v>1176500</v>
      </c>
      <c r="I10" s="13">
        <v>1184000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3300</v>
      </c>
      <c r="F14" s="13">
        <v>-155100</v>
      </c>
      <c r="G14" s="13">
        <v>483000</v>
      </c>
      <c r="H14" s="13">
        <v>2400</v>
      </c>
      <c r="I14" s="13">
        <v>900</v>
      </c>
      <c r="J14" s="13">
        <v>6800</v>
      </c>
      <c r="K14" s="13"/>
    </row>
    <row r="15" spans="1:11" x14ac:dyDescent="0.2">
      <c r="C15" s="11" t="s">
        <v>28</v>
      </c>
      <c r="D15" s="13">
        <v>80400</v>
      </c>
      <c r="E15" s="13">
        <v>80100</v>
      </c>
      <c r="F15" s="13">
        <v>80000</v>
      </c>
      <c r="G15" s="13">
        <v>77500</v>
      </c>
      <c r="H15" s="13">
        <v>76000</v>
      </c>
      <c r="I15" s="13">
        <v>78800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2425500</v>
      </c>
      <c r="E17" s="13">
        <v>2321200</v>
      </c>
      <c r="F17" s="13">
        <v>2453000</v>
      </c>
      <c r="G17" s="13">
        <v>2673800</v>
      </c>
      <c r="H17" s="13">
        <v>2178100</v>
      </c>
      <c r="I17" s="13">
        <v>2153400</v>
      </c>
      <c r="J17" s="13" t="s">
        <v>92</v>
      </c>
      <c r="K17" s="13"/>
    </row>
    <row r="18" spans="3:11" x14ac:dyDescent="0.2">
      <c r="C18" s="11" t="s">
        <v>30</v>
      </c>
      <c r="D18" s="13">
        <v>-208600</v>
      </c>
      <c r="E18" s="13">
        <v>96400</v>
      </c>
      <c r="F18" s="13">
        <v>309300</v>
      </c>
      <c r="G18" s="13">
        <v>-432600</v>
      </c>
      <c r="H18" s="13">
        <v>146700</v>
      </c>
      <c r="I18" s="13">
        <v>160900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-127200</v>
      </c>
      <c r="E21" s="13">
        <v>201000</v>
      </c>
      <c r="F21" s="13">
        <v>389300</v>
      </c>
      <c r="G21" s="13">
        <v>-355100</v>
      </c>
      <c r="H21" s="13">
        <v>222700</v>
      </c>
      <c r="I21" s="13">
        <v>239700</v>
      </c>
      <c r="J21" s="13" t="s">
        <v>92</v>
      </c>
      <c r="K21" s="13"/>
    </row>
    <row r="22" spans="3:11" x14ac:dyDescent="0.2">
      <c r="C22" s="11" t="s">
        <v>34</v>
      </c>
      <c r="D22" s="13">
        <v>64000</v>
      </c>
      <c r="E22" s="13">
        <v>51200</v>
      </c>
      <c r="F22" s="13">
        <v>69000</v>
      </c>
      <c r="G22" s="13">
        <v>101900</v>
      </c>
      <c r="H22" s="13">
        <v>101100</v>
      </c>
      <c r="I22" s="13">
        <v>95400</v>
      </c>
      <c r="J22" s="13">
        <v>97900</v>
      </c>
      <c r="K22" s="13"/>
    </row>
    <row r="23" spans="3:11" x14ac:dyDescent="0.2">
      <c r="C23" s="11" t="s">
        <v>35</v>
      </c>
      <c r="D23" s="13">
        <v>-271600</v>
      </c>
      <c r="E23" s="13">
        <v>69700</v>
      </c>
      <c r="F23" s="13">
        <v>240300</v>
      </c>
      <c r="G23" s="13">
        <v>-534500</v>
      </c>
      <c r="H23" s="13">
        <v>45600</v>
      </c>
      <c r="I23" s="13">
        <v>65500</v>
      </c>
      <c r="J23" s="13">
        <v>50500</v>
      </c>
      <c r="K23" s="13"/>
    </row>
    <row r="24" spans="3:11" x14ac:dyDescent="0.2">
      <c r="C24" s="11" t="s">
        <v>36</v>
      </c>
      <c r="D24" s="13">
        <v>-73200</v>
      </c>
      <c r="E24" s="13">
        <v>13000</v>
      </c>
      <c r="F24" s="13">
        <v>28000</v>
      </c>
      <c r="G24" s="13">
        <v>12100</v>
      </c>
      <c r="H24" s="13">
        <v>9900</v>
      </c>
      <c r="I24" s="13">
        <v>21300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-198400</v>
      </c>
      <c r="E26" s="13">
        <v>56700</v>
      </c>
      <c r="F26" s="13">
        <v>212300</v>
      </c>
      <c r="G26" s="13">
        <v>-546600</v>
      </c>
      <c r="H26" s="13">
        <v>35700</v>
      </c>
      <c r="I26" s="13">
        <v>44200</v>
      </c>
      <c r="J26" s="13" t="s">
        <v>92</v>
      </c>
      <c r="K26" s="13"/>
    </row>
    <row r="27" spans="3:11" x14ac:dyDescent="0.2">
      <c r="C27" s="11" t="s">
        <v>38</v>
      </c>
      <c r="D27" s="13">
        <v>-200600</v>
      </c>
      <c r="E27" s="13">
        <v>56700</v>
      </c>
      <c r="F27" s="13">
        <v>212300</v>
      </c>
      <c r="G27" s="13">
        <v>-546600</v>
      </c>
      <c r="H27" s="13">
        <v>35700</v>
      </c>
      <c r="I27" s="13">
        <v>44200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52300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-200600</v>
      </c>
      <c r="E33" s="13">
        <v>56700</v>
      </c>
      <c r="F33" s="13">
        <v>212300</v>
      </c>
      <c r="G33" s="13">
        <v>-546600</v>
      </c>
      <c r="H33" s="13">
        <v>35300</v>
      </c>
      <c r="I33" s="13">
        <v>96500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</v>
      </c>
      <c r="E35" s="13">
        <v>56700</v>
      </c>
      <c r="F35" s="13">
        <v>212300</v>
      </c>
      <c r="G35" s="13">
        <v>-546600</v>
      </c>
      <c r="H35" s="13">
        <v>35300</v>
      </c>
      <c r="I35" s="13">
        <v>96500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22500</v>
      </c>
      <c r="F41" s="13">
        <v>27400</v>
      </c>
      <c r="G41" s="13">
        <v>24400</v>
      </c>
      <c r="H41" s="13">
        <v>51500</v>
      </c>
      <c r="I41" s="13">
        <v>27300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584100</v>
      </c>
      <c r="E44" s="13">
        <v>658600</v>
      </c>
      <c r="F44" s="13">
        <v>555900</v>
      </c>
      <c r="G44" s="13">
        <v>649700</v>
      </c>
      <c r="H44" s="13">
        <v>615800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39200</v>
      </c>
      <c r="F45" s="13">
        <v>71500</v>
      </c>
      <c r="G45" s="13">
        <v>45700</v>
      </c>
      <c r="H45" s="13">
        <v>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642900</v>
      </c>
      <c r="E46" s="13">
        <v>720300</v>
      </c>
      <c r="F46" s="13">
        <v>654800</v>
      </c>
      <c r="G46" s="13">
        <v>719800</v>
      </c>
      <c r="H46" s="13">
        <v>710000</v>
      </c>
      <c r="I46" s="13">
        <v>642100</v>
      </c>
      <c r="J46" s="13">
        <v>605100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1066200</v>
      </c>
      <c r="E48" s="13">
        <v>1074800</v>
      </c>
      <c r="F48" s="13">
        <v>1117500</v>
      </c>
      <c r="G48" s="13">
        <v>1016100</v>
      </c>
      <c r="H48" s="13">
        <v>298400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532300</v>
      </c>
      <c r="F49" s="13">
        <v>539200</v>
      </c>
      <c r="G49" s="13">
        <v>546200</v>
      </c>
      <c r="H49" s="13">
        <v>1047200</v>
      </c>
      <c r="I49" s="13">
        <v>643800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34800</v>
      </c>
      <c r="F52" s="13">
        <v>25800</v>
      </c>
      <c r="G52" s="13">
        <v>19200</v>
      </c>
      <c r="H52" s="13">
        <v>15200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2180800</v>
      </c>
      <c r="E54" s="13">
        <v>2362200</v>
      </c>
      <c r="F54" s="13">
        <v>2337300</v>
      </c>
      <c r="G54" s="13">
        <v>2301300</v>
      </c>
      <c r="H54" s="13">
        <v>2070800</v>
      </c>
      <c r="I54" s="13">
        <v>2035600</v>
      </c>
      <c r="J54" s="13">
        <v>2029000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253800</v>
      </c>
      <c r="F57" s="13">
        <v>250100</v>
      </c>
      <c r="G57" s="13">
        <v>227100</v>
      </c>
      <c r="H57" s="13">
        <v>224900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16000</v>
      </c>
      <c r="F58" s="13">
        <v>5600</v>
      </c>
      <c r="G58" s="13">
        <v>10600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288600</v>
      </c>
      <c r="E59" s="13">
        <v>307000</v>
      </c>
      <c r="F59" s="13">
        <v>352900</v>
      </c>
      <c r="G59" s="13">
        <v>260500</v>
      </c>
      <c r="H59" s="13">
        <v>144000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501000</v>
      </c>
      <c r="E60" s="13">
        <v>576800</v>
      </c>
      <c r="F60" s="13">
        <v>608600</v>
      </c>
      <c r="G60" s="13">
        <v>498200</v>
      </c>
      <c r="H60" s="13">
        <v>394900</v>
      </c>
      <c r="I60" s="13">
        <v>347200</v>
      </c>
      <c r="J60" s="13">
        <v>312300</v>
      </c>
      <c r="K60" s="13"/>
    </row>
    <row r="61" spans="3:11" x14ac:dyDescent="0.2">
      <c r="C61" s="11" t="s">
        <v>69</v>
      </c>
      <c r="D61" s="13">
        <v>984200</v>
      </c>
      <c r="E61" s="13">
        <v>786400</v>
      </c>
      <c r="F61" s="13">
        <v>793500</v>
      </c>
      <c r="G61" s="13">
        <v>1212800</v>
      </c>
      <c r="H61" s="13">
        <v>1106300</v>
      </c>
      <c r="I61" s="13">
        <v>1123000</v>
      </c>
      <c r="J61" s="13">
        <v>1178600</v>
      </c>
      <c r="K61" s="13"/>
    </row>
    <row r="62" spans="3:11" x14ac:dyDescent="0.2">
      <c r="C62" s="11" t="s">
        <v>70</v>
      </c>
      <c r="D62" s="13">
        <v>744700</v>
      </c>
      <c r="E62" s="13">
        <v>849200</v>
      </c>
      <c r="F62" s="13">
        <v>892800</v>
      </c>
      <c r="G62" s="13">
        <v>762300</v>
      </c>
      <c r="H62" s="13">
        <v>196400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2229900</v>
      </c>
      <c r="E66" s="13">
        <v>2212400</v>
      </c>
      <c r="F66" s="13">
        <v>2294900</v>
      </c>
      <c r="G66" s="13">
        <v>2473300</v>
      </c>
      <c r="H66" s="13">
        <v>1697600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-24900</v>
      </c>
      <c r="F72" s="13">
        <v>-69000</v>
      </c>
      <c r="G72" s="13">
        <v>-281300</v>
      </c>
      <c r="H72" s="13">
        <v>265300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149800</v>
      </c>
      <c r="F76" s="13">
        <v>42400</v>
      </c>
      <c r="G76" s="13">
        <v>-172000</v>
      </c>
      <c r="H76" s="13">
        <v>373200</v>
      </c>
      <c r="I76" s="13">
        <v>338600</v>
      </c>
      <c r="J76" s="13">
        <v>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-200600</v>
      </c>
      <c r="E81" s="13">
        <v>56700</v>
      </c>
      <c r="F81" s="13">
        <v>212300</v>
      </c>
      <c r="G81" s="13">
        <v>-546600</v>
      </c>
      <c r="H81" s="13">
        <v>35300</v>
      </c>
      <c r="I81" s="13">
        <v>96500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80100</v>
      </c>
      <c r="F83" s="13">
        <v>80000</v>
      </c>
      <c r="G83" s="13">
        <v>77500</v>
      </c>
      <c r="H83" s="13">
        <v>76000</v>
      </c>
      <c r="I83" s="13">
        <v>78800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-23600</v>
      </c>
      <c r="F89" s="13">
        <v>327100</v>
      </c>
      <c r="G89" s="13">
        <v>-33900</v>
      </c>
      <c r="H89" s="13">
        <v>99000</v>
      </c>
      <c r="I89" s="13">
        <v>97700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-59100</v>
      </c>
      <c r="F91" s="13">
        <v>-36000</v>
      </c>
      <c r="G91" s="13">
        <v>-78600</v>
      </c>
      <c r="H91" s="13">
        <v>-48400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-13200</v>
      </c>
      <c r="F94" s="13">
        <v>-35700</v>
      </c>
      <c r="G94" s="13">
        <v>-79500</v>
      </c>
      <c r="H94" s="13">
        <v>-49700</v>
      </c>
      <c r="I94" s="13">
        <v>-50800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31900</v>
      </c>
      <c r="F100" s="13">
        <v>-288400</v>
      </c>
      <c r="G100" s="13">
        <v>86300</v>
      </c>
      <c r="H100" s="13">
        <v>-25100</v>
      </c>
      <c r="I100" s="13">
        <v>-42300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3000</v>
      </c>
      <c r="G102" s="13">
        <v>-27100</v>
      </c>
      <c r="H102" s="13">
        <v>24200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152400</v>
      </c>
      <c r="E8" s="13">
        <v>165100</v>
      </c>
      <c r="F8" s="13">
        <v>148900</v>
      </c>
      <c r="G8" s="13">
        <v>129800</v>
      </c>
      <c r="H8" s="13">
        <v>151700</v>
      </c>
      <c r="I8" s="13">
        <v>165300</v>
      </c>
      <c r="J8" s="13">
        <v>135000</v>
      </c>
      <c r="K8" s="13"/>
    </row>
    <row r="9" spans="1:11" x14ac:dyDescent="0.2">
      <c r="C9" s="11" t="s">
        <v>22</v>
      </c>
      <c r="D9" s="13">
        <v>99600</v>
      </c>
      <c r="E9" s="13">
        <v>103400</v>
      </c>
      <c r="F9" s="13">
        <v>96300</v>
      </c>
      <c r="G9" s="13">
        <v>85100</v>
      </c>
      <c r="H9" s="13">
        <v>99700</v>
      </c>
      <c r="I9" s="13">
        <v>106400</v>
      </c>
      <c r="J9" s="13">
        <v>90000</v>
      </c>
      <c r="K9" s="13"/>
    </row>
    <row r="10" spans="1:11" x14ac:dyDescent="0.2">
      <c r="C10" s="11" t="s">
        <v>23</v>
      </c>
      <c r="D10" s="13">
        <v>52900</v>
      </c>
      <c r="E10" s="13">
        <v>61700</v>
      </c>
      <c r="F10" s="13">
        <v>52500</v>
      </c>
      <c r="G10" s="13">
        <v>44700</v>
      </c>
      <c r="H10" s="13">
        <v>52000</v>
      </c>
      <c r="I10" s="13">
        <v>58900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-11600</v>
      </c>
      <c r="F14" s="13">
        <v>1000</v>
      </c>
      <c r="G14" s="13">
        <v>800</v>
      </c>
      <c r="H14" s="13">
        <v>8600</v>
      </c>
      <c r="I14" s="13">
        <v>2500</v>
      </c>
      <c r="J14" s="13">
        <v>3900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4400</v>
      </c>
      <c r="G15" s="13">
        <v>5300</v>
      </c>
      <c r="H15" s="13">
        <v>5900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144600</v>
      </c>
      <c r="F17" s="13">
        <v>142900</v>
      </c>
      <c r="G17" s="13">
        <v>131400</v>
      </c>
      <c r="H17" s="13">
        <v>156600</v>
      </c>
      <c r="I17" s="13">
        <v>162200</v>
      </c>
      <c r="J17" s="13">
        <v>137400</v>
      </c>
      <c r="K17" s="13"/>
    </row>
    <row r="18" spans="3:11" x14ac:dyDescent="0.2">
      <c r="C18" s="11" t="s">
        <v>30</v>
      </c>
      <c r="D18" s="13">
        <v>2000</v>
      </c>
      <c r="E18" s="13">
        <v>20500</v>
      </c>
      <c r="F18" s="13">
        <v>5900</v>
      </c>
      <c r="G18" s="13">
        <v>-1500</v>
      </c>
      <c r="H18" s="13">
        <v>-5000</v>
      </c>
      <c r="I18" s="13">
        <v>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24400</v>
      </c>
      <c r="F21" s="13">
        <v>10300</v>
      </c>
      <c r="G21" s="13">
        <v>3800</v>
      </c>
      <c r="H21" s="13">
        <v>1000</v>
      </c>
      <c r="I21" s="13">
        <v>9100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5900</v>
      </c>
      <c r="G22" s="13">
        <v>12200</v>
      </c>
      <c r="H22" s="13">
        <v>12400</v>
      </c>
      <c r="I22" s="13">
        <v>11500</v>
      </c>
      <c r="J22" s="13">
        <v>6000</v>
      </c>
      <c r="K22" s="13"/>
    </row>
    <row r="23" spans="3:11" x14ac:dyDescent="0.2">
      <c r="C23" s="11" t="s">
        <v>35</v>
      </c>
      <c r="D23" s="13">
        <v>2200</v>
      </c>
      <c r="E23" s="13">
        <v>20200</v>
      </c>
      <c r="F23" s="13">
        <v>100</v>
      </c>
      <c r="G23" s="13">
        <v>-13800</v>
      </c>
      <c r="H23" s="13">
        <v>-17400</v>
      </c>
      <c r="I23" s="13">
        <v>-8400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>
        <v>100</v>
      </c>
      <c r="G24" s="13">
        <v>600</v>
      </c>
      <c r="H24" s="13">
        <v>400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19600</v>
      </c>
      <c r="F26" s="13">
        <v>0</v>
      </c>
      <c r="G26" s="13">
        <v>-14300</v>
      </c>
      <c r="H26" s="13">
        <v>-17800</v>
      </c>
      <c r="I26" s="13">
        <v>-8400</v>
      </c>
      <c r="J26" s="13">
        <v>-2400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0</v>
      </c>
      <c r="G27" s="13">
        <v>10100</v>
      </c>
      <c r="H27" s="13">
        <v>-17800</v>
      </c>
      <c r="I27" s="13">
        <v>-8400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0</v>
      </c>
      <c r="G33" s="13">
        <v>10100</v>
      </c>
      <c r="H33" s="13">
        <v>-17800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0</v>
      </c>
      <c r="G35" s="13">
        <v>10100</v>
      </c>
      <c r="H35" s="13">
        <v>-17800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18800</v>
      </c>
      <c r="F41" s="13">
        <v>9900</v>
      </c>
      <c r="G41" s="13">
        <v>14100</v>
      </c>
      <c r="H41" s="13">
        <v>4100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22800</v>
      </c>
      <c r="F43" s="13">
        <v>23100</v>
      </c>
      <c r="G43" s="13">
        <v>16000</v>
      </c>
      <c r="H43" s="13">
        <v>20800</v>
      </c>
      <c r="I43" s="13">
        <v>20800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1400</v>
      </c>
      <c r="H45" s="13">
        <v>2200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41700</v>
      </c>
      <c r="E46" s="13">
        <v>42200</v>
      </c>
      <c r="F46" s="13">
        <v>33700</v>
      </c>
      <c r="G46" s="13">
        <v>31500</v>
      </c>
      <c r="H46" s="13">
        <v>27100</v>
      </c>
      <c r="I46" s="13">
        <v>26200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4700</v>
      </c>
      <c r="G48" s="13">
        <v>5500</v>
      </c>
      <c r="H48" s="13">
        <v>900</v>
      </c>
      <c r="I48" s="13">
        <v>900</v>
      </c>
      <c r="J48" s="13">
        <v>1800</v>
      </c>
      <c r="K48" s="13"/>
    </row>
    <row r="49" spans="3:11" x14ac:dyDescent="0.2">
      <c r="C49" s="11" t="s">
        <v>57</v>
      </c>
      <c r="D49" s="13">
        <v>69700</v>
      </c>
      <c r="E49" s="13">
        <v>72600</v>
      </c>
      <c r="F49" s="13">
        <v>78200</v>
      </c>
      <c r="G49" s="13">
        <v>82300</v>
      </c>
      <c r="H49" s="13">
        <v>96200</v>
      </c>
      <c r="I49" s="13">
        <v>106100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119600</v>
      </c>
      <c r="F54" s="13">
        <v>117600</v>
      </c>
      <c r="G54" s="13">
        <v>120000</v>
      </c>
      <c r="H54" s="13">
        <v>124500</v>
      </c>
      <c r="I54" s="13">
        <v>133600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2300</v>
      </c>
      <c r="G57" s="13">
        <v>2100</v>
      </c>
      <c r="H57" s="13">
        <v>3700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16700</v>
      </c>
      <c r="G58" s="13">
        <v>2200</v>
      </c>
      <c r="H58" s="13">
        <v>5700</v>
      </c>
      <c r="I58" s="13">
        <v>2400</v>
      </c>
      <c r="J58" s="13">
        <v>12600</v>
      </c>
      <c r="K58" s="13"/>
    </row>
    <row r="59" spans="3:11" x14ac:dyDescent="0.2">
      <c r="C59" s="11" t="s">
        <v>67</v>
      </c>
      <c r="D59" s="13">
        <v>8500</v>
      </c>
      <c r="E59" s="13">
        <v>12600</v>
      </c>
      <c r="F59" s="13">
        <v>12200</v>
      </c>
      <c r="G59" s="13">
        <v>13900</v>
      </c>
      <c r="H59" s="13">
        <v>9200</v>
      </c>
      <c r="I59" s="13">
        <v>8200</v>
      </c>
      <c r="J59" s="13">
        <v>13800</v>
      </c>
      <c r="K59" s="13"/>
    </row>
    <row r="60" spans="3:11" x14ac:dyDescent="0.2">
      <c r="C60" s="11" t="s">
        <v>68</v>
      </c>
      <c r="D60" s="13">
        <v>11400</v>
      </c>
      <c r="E60" s="13">
        <v>15600</v>
      </c>
      <c r="F60" s="13">
        <v>31200</v>
      </c>
      <c r="G60" s="13">
        <v>18200</v>
      </c>
      <c r="H60" s="13">
        <v>18600</v>
      </c>
      <c r="I60" s="13">
        <v>13100</v>
      </c>
      <c r="J60" s="13">
        <v>19500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67400</v>
      </c>
      <c r="H61" s="13">
        <v>68200</v>
      </c>
      <c r="I61" s="13">
        <v>69900</v>
      </c>
      <c r="J61" s="13">
        <v>67600</v>
      </c>
      <c r="K61" s="13"/>
    </row>
    <row r="62" spans="3:11" x14ac:dyDescent="0.2">
      <c r="C62" s="11" t="s">
        <v>70</v>
      </c>
      <c r="D62" s="13">
        <v>2600</v>
      </c>
      <c r="E62" s="13">
        <v>3000</v>
      </c>
      <c r="F62" s="13">
        <v>5700</v>
      </c>
      <c r="G62" s="13">
        <v>7100</v>
      </c>
      <c r="H62" s="13">
        <v>900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18600</v>
      </c>
      <c r="F66" s="13">
        <v>36800</v>
      </c>
      <c r="G66" s="13">
        <v>92600</v>
      </c>
      <c r="H66" s="13">
        <v>87700</v>
      </c>
      <c r="I66" s="13">
        <v>83700</v>
      </c>
      <c r="J66" s="13">
        <v>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</v>
      </c>
      <c r="I70" s="13">
        <v>28800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-11000</v>
      </c>
      <c r="F72" s="13">
        <v>-30600</v>
      </c>
      <c r="G72" s="13">
        <v>-30700</v>
      </c>
      <c r="H72" s="13">
        <v>-40800</v>
      </c>
      <c r="I72" s="13">
        <v>-23000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101000</v>
      </c>
      <c r="F76" s="13">
        <v>80800</v>
      </c>
      <c r="G76" s="13">
        <v>27400</v>
      </c>
      <c r="H76" s="13">
        <v>9200</v>
      </c>
      <c r="I76" s="13">
        <v>21100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0</v>
      </c>
      <c r="G81" s="13">
        <v>10100</v>
      </c>
      <c r="H81" s="13">
        <v>-17800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4400</v>
      </c>
      <c r="G83" s="13">
        <v>5300</v>
      </c>
      <c r="H83" s="13">
        <v>5900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9400</v>
      </c>
      <c r="F89" s="13">
        <v>400</v>
      </c>
      <c r="G89" s="13">
        <v>-2200</v>
      </c>
      <c r="H89" s="13">
        <v>-400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-300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-4400</v>
      </c>
      <c r="G100" s="13">
        <v>12400</v>
      </c>
      <c r="H100" s="13">
        <v>1400</v>
      </c>
      <c r="I100" s="13">
        <v>-800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8900</v>
      </c>
      <c r="F102" s="13">
        <v>-4100</v>
      </c>
      <c r="G102" s="13">
        <v>10000</v>
      </c>
      <c r="H102" s="13">
        <v>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296300</v>
      </c>
      <c r="F12" s="13">
        <v>197600</v>
      </c>
      <c r="G12" s="13">
        <v>108700</v>
      </c>
      <c r="H12" s="13">
        <v>70200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-6900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392200</v>
      </c>
      <c r="F17" s="13">
        <v>268800</v>
      </c>
      <c r="G17" s="13">
        <v>125300</v>
      </c>
      <c r="H17" s="13">
        <v>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2400</v>
      </c>
      <c r="G22" s="13">
        <v>200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-512900</v>
      </c>
      <c r="E23" s="13">
        <v>-258000</v>
      </c>
      <c r="F23" s="13">
        <v>-190900</v>
      </c>
      <c r="G23" s="13">
        <v>-114100</v>
      </c>
      <c r="H23" s="13">
        <v>-110300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-513100</v>
      </c>
      <c r="E26" s="13">
        <v>-258000</v>
      </c>
      <c r="F26" s="13">
        <v>-180300</v>
      </c>
      <c r="G26" s="13">
        <v>-114200</v>
      </c>
      <c r="H26" s="13">
        <v>-110300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-513100</v>
      </c>
      <c r="E27" s="13">
        <v>-258000</v>
      </c>
      <c r="F27" s="13">
        <v>-180300</v>
      </c>
      <c r="G27" s="13">
        <v>-114200</v>
      </c>
      <c r="H27" s="13">
        <v>-110300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-513100</v>
      </c>
      <c r="E33" s="13">
        <v>-258000</v>
      </c>
      <c r="F33" s="13">
        <v>-180300</v>
      </c>
      <c r="G33" s="13">
        <v>-114200</v>
      </c>
      <c r="H33" s="13">
        <v>-110300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-513100</v>
      </c>
      <c r="E35" s="13">
        <v>-258000</v>
      </c>
      <c r="F35" s="13">
        <v>-180300</v>
      </c>
      <c r="G35" s="13">
        <v>-114200</v>
      </c>
      <c r="H35" s="13">
        <v>-110300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146100</v>
      </c>
      <c r="F41" s="13">
        <v>955600</v>
      </c>
      <c r="G41" s="13">
        <v>77300</v>
      </c>
      <c r="H41" s="13">
        <v>507200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828200</v>
      </c>
      <c r="E42" s="13">
        <v>910700</v>
      </c>
      <c r="F42" s="13">
        <v>343200</v>
      </c>
      <c r="G42" s="13">
        <v>368600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2300</v>
      </c>
      <c r="G43" s="13">
        <v>2200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23400</v>
      </c>
      <c r="F45" s="13">
        <v>17400</v>
      </c>
      <c r="G45" s="13">
        <v>3000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1055800</v>
      </c>
      <c r="E46" s="13">
        <v>1084200</v>
      </c>
      <c r="F46" s="13">
        <v>1318500</v>
      </c>
      <c r="G46" s="13">
        <v>451200</v>
      </c>
      <c r="H46" s="13">
        <v>511700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59600</v>
      </c>
      <c r="E47" s="13">
        <v>0</v>
      </c>
      <c r="F47" s="13">
        <v>20300</v>
      </c>
      <c r="G47" s="13">
        <v>11000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117300</v>
      </c>
      <c r="F48" s="13">
        <v>53200</v>
      </c>
      <c r="G48" s="13">
        <v>34100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26600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65000</v>
      </c>
      <c r="F52" s="13">
        <v>71100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1269400</v>
      </c>
      <c r="E54" s="13">
        <v>1293000</v>
      </c>
      <c r="F54" s="13">
        <v>1488400</v>
      </c>
      <c r="G54" s="13">
        <v>497300</v>
      </c>
      <c r="H54" s="13">
        <v>534800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7700</v>
      </c>
      <c r="F57" s="13">
        <v>3600</v>
      </c>
      <c r="G57" s="13">
        <v>4900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22500</v>
      </c>
      <c r="F59" s="13">
        <v>9200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30200</v>
      </c>
      <c r="F60" s="13">
        <v>13800</v>
      </c>
      <c r="G60" s="13">
        <v>8000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189900</v>
      </c>
      <c r="E62" s="13">
        <v>98000</v>
      </c>
      <c r="F62" s="13">
        <v>156400</v>
      </c>
      <c r="G62" s="13">
        <v>2500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128200</v>
      </c>
      <c r="F66" s="13">
        <v>171600</v>
      </c>
      <c r="G66" s="13">
        <v>12100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768300</v>
      </c>
      <c r="H70" s="13">
        <v>698500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-1247700</v>
      </c>
      <c r="E72" s="13">
        <v>-734700</v>
      </c>
      <c r="F72" s="13">
        <v>-476600</v>
      </c>
      <c r="G72" s="13">
        <v>-296300</v>
      </c>
      <c r="H72" s="13">
        <v>-182100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1034400</v>
      </c>
      <c r="E76" s="13">
        <v>1164700</v>
      </c>
      <c r="F76" s="13">
        <v>1316800</v>
      </c>
      <c r="G76" s="13">
        <v>-283200</v>
      </c>
      <c r="H76" s="13">
        <v>-177200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-513100</v>
      </c>
      <c r="E81" s="13">
        <v>-258000</v>
      </c>
      <c r="F81" s="13">
        <v>-180300</v>
      </c>
      <c r="G81" s="13">
        <v>-114200</v>
      </c>
      <c r="H81" s="13">
        <v>-110300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24000</v>
      </c>
      <c r="F83" s="13">
        <v>15900</v>
      </c>
      <c r="G83" s="13">
        <v>7400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-313800</v>
      </c>
      <c r="E89" s="13">
        <v>-235900</v>
      </c>
      <c r="F89" s="13">
        <v>-195700</v>
      </c>
      <c r="G89" s="13">
        <v>-105900</v>
      </c>
      <c r="H89" s="13">
        <v>-76200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-54900</v>
      </c>
      <c r="F91" s="13">
        <v>-32300</v>
      </c>
      <c r="G91" s="13">
        <v>-23300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-630800</v>
      </c>
      <c r="F94" s="13">
        <v>-18700</v>
      </c>
      <c r="G94" s="13">
        <v>-393200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288200</v>
      </c>
      <c r="E100" s="13">
        <v>60500</v>
      </c>
      <c r="F100" s="13">
        <v>1092800</v>
      </c>
      <c r="G100" s="13">
        <v>69200</v>
      </c>
      <c r="H100" s="13">
        <v>468400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-806300</v>
      </c>
      <c r="F102" s="13">
        <v>878300</v>
      </c>
      <c r="G102" s="13">
        <v>-429800</v>
      </c>
      <c r="H102" s="13">
        <v>382900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389300</v>
      </c>
      <c r="E8" s="13">
        <v>252300</v>
      </c>
      <c r="F8" s="13">
        <v>267000</v>
      </c>
      <c r="G8" s="13">
        <v>160600</v>
      </c>
      <c r="H8" s="13">
        <v>127100</v>
      </c>
      <c r="I8" s="13">
        <v>110300</v>
      </c>
      <c r="J8" s="13">
        <v>100000</v>
      </c>
      <c r="K8" s="13"/>
    </row>
    <row r="9" spans="1:11" x14ac:dyDescent="0.2">
      <c r="C9" s="11" t="s">
        <v>22</v>
      </c>
      <c r="D9" s="13">
        <v>236000</v>
      </c>
      <c r="E9" s="13">
        <v>145900</v>
      </c>
      <c r="F9" s="13">
        <v>131300</v>
      </c>
      <c r="G9" s="13">
        <v>77800</v>
      </c>
      <c r="H9" s="13">
        <v>64100</v>
      </c>
      <c r="I9" s="13">
        <v>51300</v>
      </c>
      <c r="J9" s="13">
        <v>67200</v>
      </c>
      <c r="K9" s="13"/>
    </row>
    <row r="10" spans="1:11" x14ac:dyDescent="0.2">
      <c r="C10" s="11" t="s">
        <v>23</v>
      </c>
      <c r="D10" s="13">
        <v>153300</v>
      </c>
      <c r="E10" s="13">
        <v>106400</v>
      </c>
      <c r="F10" s="13">
        <v>135700</v>
      </c>
      <c r="G10" s="13">
        <v>82800</v>
      </c>
      <c r="H10" s="13">
        <v>63000</v>
      </c>
      <c r="I10" s="13">
        <v>59000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-4800</v>
      </c>
      <c r="G14" s="13">
        <v>400</v>
      </c>
      <c r="H14" s="13">
        <v>0</v>
      </c>
      <c r="I14" s="13">
        <v>2300</v>
      </c>
      <c r="J14" s="13">
        <v>-7500</v>
      </c>
      <c r="K14" s="13"/>
    </row>
    <row r="15" spans="1:11" x14ac:dyDescent="0.2">
      <c r="C15" s="11" t="s">
        <v>28</v>
      </c>
      <c r="D15" s="13">
        <v>38800</v>
      </c>
      <c r="E15" s="13">
        <v>22900</v>
      </c>
      <c r="F15" s="13">
        <v>18200</v>
      </c>
      <c r="G15" s="13">
        <v>12800</v>
      </c>
      <c r="H15" s="13">
        <v>10300</v>
      </c>
      <c r="I15" s="13">
        <v>9000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181100</v>
      </c>
      <c r="F17" s="13">
        <v>167700</v>
      </c>
      <c r="G17" s="13">
        <v>113900</v>
      </c>
      <c r="H17" s="13">
        <v>95800</v>
      </c>
      <c r="I17" s="13">
        <v>83200</v>
      </c>
      <c r="J17" s="13">
        <v>88900</v>
      </c>
      <c r="K17" s="13"/>
    </row>
    <row r="18" spans="3:11" x14ac:dyDescent="0.2">
      <c r="C18" s="11" t="s">
        <v>30</v>
      </c>
      <c r="D18" s="13">
        <v>90700</v>
      </c>
      <c r="E18" s="13">
        <v>71300</v>
      </c>
      <c r="F18" s="13">
        <v>99300</v>
      </c>
      <c r="G18" s="13">
        <v>46700</v>
      </c>
      <c r="H18" s="13">
        <v>31300</v>
      </c>
      <c r="I18" s="13">
        <v>27100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15800</v>
      </c>
      <c r="F20" s="13">
        <v>16200</v>
      </c>
      <c r="G20" s="13">
        <v>26700</v>
      </c>
      <c r="H20" s="13">
        <v>17200</v>
      </c>
      <c r="I20" s="13">
        <v>15600</v>
      </c>
      <c r="J20" s="13">
        <v>42400</v>
      </c>
      <c r="K20" s="13"/>
    </row>
    <row r="21" spans="3:11" x14ac:dyDescent="0.2">
      <c r="C21" s="11" t="s">
        <v>33</v>
      </c>
      <c r="D21" s="13">
        <v>169500</v>
      </c>
      <c r="E21" s="13">
        <v>109900</v>
      </c>
      <c r="F21" s="13">
        <v>133700</v>
      </c>
      <c r="G21" s="13">
        <v>86200</v>
      </c>
      <c r="H21" s="13">
        <v>58800</v>
      </c>
      <c r="I21" s="13">
        <v>51700</v>
      </c>
      <c r="J21" s="13">
        <v>62400</v>
      </c>
      <c r="K21" s="13"/>
    </row>
    <row r="22" spans="3:11" x14ac:dyDescent="0.2">
      <c r="C22" s="11" t="s">
        <v>34</v>
      </c>
      <c r="D22" s="13">
        <v>30600</v>
      </c>
      <c r="E22" s="13">
        <v>18400</v>
      </c>
      <c r="F22" s="13">
        <v>15900</v>
      </c>
      <c r="G22" s="13">
        <v>13600</v>
      </c>
      <c r="H22" s="13">
        <v>12300</v>
      </c>
      <c r="I22" s="13">
        <v>11800</v>
      </c>
      <c r="J22" s="13">
        <v>12100</v>
      </c>
      <c r="K22" s="13"/>
    </row>
    <row r="23" spans="3:11" x14ac:dyDescent="0.2">
      <c r="C23" s="11" t="s">
        <v>35</v>
      </c>
      <c r="D23" s="13">
        <v>100100</v>
      </c>
      <c r="E23" s="13">
        <v>68600</v>
      </c>
      <c r="F23" s="13">
        <v>99600</v>
      </c>
      <c r="G23" s="13">
        <v>59800</v>
      </c>
      <c r="H23" s="13">
        <v>36200</v>
      </c>
      <c r="I23" s="13">
        <v>30900</v>
      </c>
      <c r="J23" s="13">
        <v>41400</v>
      </c>
      <c r="K23" s="13"/>
    </row>
    <row r="24" spans="3:11" x14ac:dyDescent="0.2">
      <c r="C24" s="11" t="s">
        <v>36</v>
      </c>
      <c r="D24" s="13">
        <v>26000</v>
      </c>
      <c r="E24" s="13">
        <v>24400</v>
      </c>
      <c r="F24" s="13">
        <v>25000</v>
      </c>
      <c r="G24" s="13">
        <v>13700</v>
      </c>
      <c r="H24" s="13">
        <v>8400</v>
      </c>
      <c r="I24" s="13">
        <v>300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44200</v>
      </c>
      <c r="F26" s="13">
        <v>74600</v>
      </c>
      <c r="G26" s="13">
        <v>46100</v>
      </c>
      <c r="H26" s="13">
        <v>27700</v>
      </c>
      <c r="I26" s="13">
        <v>30600</v>
      </c>
      <c r="J26" s="13">
        <v>25700</v>
      </c>
      <c r="K26" s="13"/>
    </row>
    <row r="27" spans="3:11" x14ac:dyDescent="0.2">
      <c r="C27" s="11" t="s">
        <v>38</v>
      </c>
      <c r="D27" s="13">
        <v>77700</v>
      </c>
      <c r="E27" s="13">
        <v>70900</v>
      </c>
      <c r="F27" s="13">
        <v>74600</v>
      </c>
      <c r="G27" s="13">
        <v>45200</v>
      </c>
      <c r="H27" s="13">
        <v>27800</v>
      </c>
      <c r="I27" s="13">
        <v>31300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1000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-15800</v>
      </c>
      <c r="F32" s="13">
        <v>-16200</v>
      </c>
      <c r="G32" s="13">
        <v>-26700</v>
      </c>
      <c r="H32" s="13">
        <v>-17200</v>
      </c>
      <c r="I32" s="13">
        <v>-15600</v>
      </c>
      <c r="J32" s="13">
        <v>-42400</v>
      </c>
      <c r="K32" s="13"/>
    </row>
    <row r="33" spans="2:11" x14ac:dyDescent="0.2">
      <c r="C33" s="11" t="s">
        <v>44</v>
      </c>
      <c r="D33" s="13">
        <v>77700</v>
      </c>
      <c r="E33" s="13">
        <v>70900</v>
      </c>
      <c r="F33" s="13">
        <v>74600</v>
      </c>
      <c r="G33" s="13">
        <v>45200</v>
      </c>
      <c r="H33" s="13">
        <v>26800</v>
      </c>
      <c r="I33" s="13">
        <v>32400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70900</v>
      </c>
      <c r="F35" s="13">
        <v>74600</v>
      </c>
      <c r="G35" s="13">
        <v>45200</v>
      </c>
      <c r="H35" s="13">
        <v>26800</v>
      </c>
      <c r="I35" s="13">
        <v>32400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37700</v>
      </c>
      <c r="F41" s="13">
        <v>70200</v>
      </c>
      <c r="G41" s="13">
        <v>106800</v>
      </c>
      <c r="H41" s="13">
        <v>185700</v>
      </c>
      <c r="I41" s="13">
        <v>195200</v>
      </c>
      <c r="J41" s="13">
        <v>192100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9000</v>
      </c>
      <c r="F43" s="13">
        <v>13800</v>
      </c>
      <c r="G43" s="13">
        <v>10800</v>
      </c>
      <c r="H43" s="13">
        <v>7000</v>
      </c>
      <c r="I43" s="13">
        <v>20700</v>
      </c>
      <c r="J43" s="13">
        <v>22100</v>
      </c>
      <c r="K43" s="13"/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9400</v>
      </c>
      <c r="F45" s="13">
        <v>7200</v>
      </c>
      <c r="G45" s="13">
        <v>7100</v>
      </c>
      <c r="H45" s="13">
        <v>6600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1319400</v>
      </c>
      <c r="E47" s="13">
        <v>1303600</v>
      </c>
      <c r="F47" s="13">
        <v>1057100</v>
      </c>
      <c r="G47" s="13">
        <v>863000</v>
      </c>
      <c r="H47" s="13">
        <v>663700</v>
      </c>
      <c r="I47" s="13">
        <v>608700</v>
      </c>
      <c r="J47" s="13">
        <v>661400</v>
      </c>
      <c r="K47" s="13"/>
    </row>
    <row r="48" spans="2:11" x14ac:dyDescent="0.2">
      <c r="C48" s="11" t="s">
        <v>56</v>
      </c>
      <c r="D48" s="13">
        <v>69700</v>
      </c>
      <c r="E48" s="13">
        <v>42200</v>
      </c>
      <c r="F48" s="13">
        <v>33600</v>
      </c>
      <c r="G48" s="13">
        <v>21700</v>
      </c>
      <c r="H48" s="13">
        <v>19700</v>
      </c>
      <c r="I48" s="13">
        <v>12000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2400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1523500</v>
      </c>
      <c r="E54" s="13">
        <v>1430800</v>
      </c>
      <c r="F54" s="13">
        <v>1208200</v>
      </c>
      <c r="G54" s="13">
        <v>1037300</v>
      </c>
      <c r="H54" s="13">
        <v>909200</v>
      </c>
      <c r="I54" s="13">
        <v>871000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69900</v>
      </c>
      <c r="F57" s="13">
        <v>48600</v>
      </c>
      <c r="G57" s="13">
        <v>25400</v>
      </c>
      <c r="H57" s="13">
        <v>16200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17300</v>
      </c>
      <c r="F59" s="13">
        <v>15400</v>
      </c>
      <c r="G59" s="13">
        <v>15200</v>
      </c>
      <c r="H59" s="13">
        <v>10900</v>
      </c>
      <c r="I59" s="13">
        <v>9800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632100</v>
      </c>
      <c r="E61" s="13">
        <v>564000</v>
      </c>
      <c r="F61" s="13">
        <v>401000</v>
      </c>
      <c r="G61" s="13">
        <v>336500</v>
      </c>
      <c r="H61" s="13">
        <v>269800</v>
      </c>
      <c r="I61" s="13">
        <v>246100</v>
      </c>
      <c r="J61" s="13">
        <v>232200</v>
      </c>
      <c r="K61" s="13"/>
    </row>
    <row r="62" spans="3:11" x14ac:dyDescent="0.2">
      <c r="C62" s="11" t="s">
        <v>70</v>
      </c>
      <c r="D62" s="13">
        <v>71800</v>
      </c>
      <c r="E62" s="13">
        <v>82700</v>
      </c>
      <c r="F62" s="13">
        <v>77300</v>
      </c>
      <c r="G62" s="13">
        <v>60900</v>
      </c>
      <c r="H62" s="13">
        <v>52800</v>
      </c>
      <c r="I62" s="13">
        <v>44300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800000</v>
      </c>
      <c r="F66" s="13">
        <v>600700</v>
      </c>
      <c r="G66" s="13">
        <v>486700</v>
      </c>
      <c r="H66" s="13">
        <v>389700</v>
      </c>
      <c r="I66" s="13">
        <v>352800</v>
      </c>
      <c r="J66" s="13">
        <v>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410400</v>
      </c>
      <c r="E72" s="13">
        <v>358300</v>
      </c>
      <c r="F72" s="13">
        <v>310900</v>
      </c>
      <c r="G72" s="13">
        <v>255200</v>
      </c>
      <c r="H72" s="13">
        <v>214200</v>
      </c>
      <c r="I72" s="13">
        <v>187400</v>
      </c>
      <c r="J72" s="13">
        <v>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630800</v>
      </c>
      <c r="F76" s="13">
        <v>607400</v>
      </c>
      <c r="G76" s="13">
        <v>550600</v>
      </c>
      <c r="H76" s="13">
        <v>519500</v>
      </c>
      <c r="I76" s="13">
        <v>518200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77700</v>
      </c>
      <c r="E81" s="13">
        <v>70900</v>
      </c>
      <c r="F81" s="13">
        <v>74600</v>
      </c>
      <c r="G81" s="13">
        <v>45200</v>
      </c>
      <c r="H81" s="13">
        <v>26800</v>
      </c>
      <c r="I81" s="13">
        <v>32400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22900</v>
      </c>
      <c r="F83" s="13">
        <v>18200</v>
      </c>
      <c r="G83" s="13">
        <v>12800</v>
      </c>
      <c r="H83" s="13">
        <v>10300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48200</v>
      </c>
      <c r="F89" s="13">
        <v>111800</v>
      </c>
      <c r="G89" s="13">
        <v>37300</v>
      </c>
      <c r="H89" s="13">
        <v>30400</v>
      </c>
      <c r="I89" s="13">
        <v>41400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-4300</v>
      </c>
      <c r="G91" s="13">
        <v>-5700</v>
      </c>
      <c r="H91" s="13">
        <v>-9400</v>
      </c>
      <c r="I91" s="13">
        <v>-2600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-189800</v>
      </c>
      <c r="F94" s="13">
        <v>-196100</v>
      </c>
      <c r="G94" s="13">
        <v>-164500</v>
      </c>
      <c r="H94" s="13">
        <v>-29300</v>
      </c>
      <c r="I94" s="13">
        <v>44100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-23500</v>
      </c>
      <c r="F96" s="13">
        <v>-18800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112500</v>
      </c>
      <c r="F100" s="13">
        <v>48600</v>
      </c>
      <c r="G100" s="13">
        <v>48600</v>
      </c>
      <c r="H100" s="13">
        <v>-10500</v>
      </c>
      <c r="I100" s="13">
        <v>-79900</v>
      </c>
      <c r="J100" s="13">
        <v>-149200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-29100</v>
      </c>
      <c r="F102" s="13">
        <v>-35700</v>
      </c>
      <c r="G102" s="13">
        <v>-78600</v>
      </c>
      <c r="H102" s="13">
        <v>-9400</v>
      </c>
      <c r="I102" s="13">
        <v>5600</v>
      </c>
      <c r="J102" s="13">
        <v>-51200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663800</v>
      </c>
      <c r="E8" s="13">
        <v>743400</v>
      </c>
      <c r="F8" s="13">
        <v>751700</v>
      </c>
      <c r="G8" s="13">
        <v>594200</v>
      </c>
      <c r="H8" s="13">
        <v>562400</v>
      </c>
      <c r="I8" s="13">
        <v>544300</v>
      </c>
      <c r="J8" s="13">
        <v>490600</v>
      </c>
      <c r="K8" s="13"/>
    </row>
    <row r="9" spans="1:11" x14ac:dyDescent="0.2">
      <c r="C9" s="11" t="s">
        <v>22</v>
      </c>
      <c r="D9" s="13">
        <v>419800</v>
      </c>
      <c r="E9" s="13">
        <v>472000</v>
      </c>
      <c r="F9" s="13">
        <v>417500</v>
      </c>
      <c r="G9" s="13">
        <v>329200</v>
      </c>
      <c r="H9" s="13">
        <v>312700</v>
      </c>
      <c r="I9" s="13">
        <v>302400</v>
      </c>
      <c r="J9" s="13">
        <v>279600</v>
      </c>
      <c r="K9" s="13"/>
    </row>
    <row r="10" spans="1:11" x14ac:dyDescent="0.2">
      <c r="C10" s="11" t="s">
        <v>23</v>
      </c>
      <c r="D10" s="13">
        <v>244100</v>
      </c>
      <c r="E10" s="13">
        <v>271300</v>
      </c>
      <c r="F10" s="13">
        <v>334100</v>
      </c>
      <c r="G10" s="13">
        <v>265000</v>
      </c>
      <c r="H10" s="13">
        <v>249800</v>
      </c>
      <c r="I10" s="13">
        <v>241900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27700</v>
      </c>
      <c r="F12" s="13">
        <v>25700</v>
      </c>
      <c r="G12" s="13">
        <v>24600</v>
      </c>
      <c r="H12" s="13">
        <v>21900</v>
      </c>
      <c r="I12" s="13">
        <v>20400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</v>
      </c>
      <c r="E17" s="13">
        <v>677000</v>
      </c>
      <c r="F17" s="13">
        <v>640400</v>
      </c>
      <c r="G17" s="13">
        <v>523100</v>
      </c>
      <c r="H17" s="13">
        <v>498600</v>
      </c>
      <c r="I17" s="13">
        <v>481200</v>
      </c>
      <c r="J17" s="13">
        <v>445000</v>
      </c>
      <c r="K17" s="13"/>
    </row>
    <row r="18" spans="3:11" x14ac:dyDescent="0.2">
      <c r="C18" s="11" t="s">
        <v>30</v>
      </c>
      <c r="D18" s="13">
        <v>11700</v>
      </c>
      <c r="E18" s="13">
        <v>66300</v>
      </c>
      <c r="F18" s="13">
        <v>111300</v>
      </c>
      <c r="G18" s="13">
        <v>71100</v>
      </c>
      <c r="H18" s="13">
        <v>63800</v>
      </c>
      <c r="I18" s="13">
        <v>63000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-7300</v>
      </c>
      <c r="F20" s="13">
        <v>1800</v>
      </c>
      <c r="G20" s="13">
        <v>2800</v>
      </c>
      <c r="H20" s="13">
        <v>2900</v>
      </c>
      <c r="I20" s="13">
        <v>5300</v>
      </c>
      <c r="J20" s="13">
        <v>3400</v>
      </c>
      <c r="K20" s="13"/>
    </row>
    <row r="21" spans="3:11" x14ac:dyDescent="0.2">
      <c r="C21" s="11" t="s">
        <v>33</v>
      </c>
      <c r="D21" s="13">
        <v>42300</v>
      </c>
      <c r="E21" s="13">
        <v>73300</v>
      </c>
      <c r="F21" s="13">
        <v>126500</v>
      </c>
      <c r="G21" s="13">
        <v>88800</v>
      </c>
      <c r="H21" s="13">
        <v>80600</v>
      </c>
      <c r="I21" s="13">
        <v>81400</v>
      </c>
      <c r="J21" s="13">
        <v>62000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25800</v>
      </c>
      <c r="E23" s="13">
        <v>58900</v>
      </c>
      <c r="F23" s="13">
        <v>112900</v>
      </c>
      <c r="G23" s="13">
        <v>73700</v>
      </c>
      <c r="H23" s="13">
        <v>66500</v>
      </c>
      <c r="I23" s="13">
        <v>68100</v>
      </c>
      <c r="J23" s="13">
        <v>48200</v>
      </c>
      <c r="K23" s="13"/>
    </row>
    <row r="24" spans="3:11" x14ac:dyDescent="0.2">
      <c r="C24" s="11" t="s">
        <v>36</v>
      </c>
      <c r="D24" s="13">
        <v>6300</v>
      </c>
      <c r="E24" s="13">
        <v>14400</v>
      </c>
      <c r="F24" s="13">
        <v>29500</v>
      </c>
      <c r="G24" s="13">
        <v>18500</v>
      </c>
      <c r="H24" s="13">
        <v>15100</v>
      </c>
      <c r="I24" s="13">
        <v>19100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44500</v>
      </c>
      <c r="F26" s="13">
        <v>83400</v>
      </c>
      <c r="G26" s="13">
        <v>55200</v>
      </c>
      <c r="H26" s="13">
        <v>51400</v>
      </c>
      <c r="I26" s="13">
        <v>49100</v>
      </c>
      <c r="J26" s="13">
        <v>35200</v>
      </c>
      <c r="K26" s="13"/>
    </row>
    <row r="27" spans="3:11" x14ac:dyDescent="0.2">
      <c r="C27" s="11" t="s">
        <v>38</v>
      </c>
      <c r="D27" s="13">
        <v>19500</v>
      </c>
      <c r="E27" s="13">
        <v>44500</v>
      </c>
      <c r="F27" s="13">
        <v>83400</v>
      </c>
      <c r="G27" s="13">
        <v>55200</v>
      </c>
      <c r="H27" s="13">
        <v>51400</v>
      </c>
      <c r="I27" s="13">
        <v>49100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7300</v>
      </c>
      <c r="F32" s="13">
        <v>-1800</v>
      </c>
      <c r="G32" s="13">
        <v>-2800</v>
      </c>
      <c r="H32" s="13">
        <v>-2900</v>
      </c>
      <c r="I32" s="13">
        <v>-5300</v>
      </c>
      <c r="J32" s="13">
        <v>-3400</v>
      </c>
      <c r="K32" s="13"/>
    </row>
    <row r="33" spans="2:11" x14ac:dyDescent="0.2">
      <c r="C33" s="11" t="s">
        <v>44</v>
      </c>
      <c r="D33" s="13">
        <v>19500</v>
      </c>
      <c r="E33" s="13">
        <v>44500</v>
      </c>
      <c r="F33" s="13">
        <v>83400</v>
      </c>
      <c r="G33" s="13">
        <v>55200</v>
      </c>
      <c r="H33" s="13">
        <v>51400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44500</v>
      </c>
      <c r="F35" s="13">
        <v>83400</v>
      </c>
      <c r="G35" s="13">
        <v>55200</v>
      </c>
      <c r="H35" s="13">
        <v>51400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129800</v>
      </c>
      <c r="F41" s="13">
        <v>240400</v>
      </c>
      <c r="G41" s="13">
        <v>212400</v>
      </c>
      <c r="H41" s="13">
        <v>172400</v>
      </c>
      <c r="I41" s="13">
        <v>121900</v>
      </c>
      <c r="J41" s="13">
        <v>63800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28700</v>
      </c>
      <c r="J42" s="13">
        <v>46600</v>
      </c>
      <c r="K42" s="13"/>
    </row>
    <row r="43" spans="2:11" x14ac:dyDescent="0.2">
      <c r="C43" s="11" t="s">
        <v>51</v>
      </c>
      <c r="D43" s="13">
        <v>43200</v>
      </c>
      <c r="E43" s="13">
        <v>91900</v>
      </c>
      <c r="F43" s="13">
        <v>71300</v>
      </c>
      <c r="G43" s="13">
        <v>67300</v>
      </c>
      <c r="H43" s="13">
        <v>44500</v>
      </c>
      <c r="I43" s="13">
        <v>40900</v>
      </c>
      <c r="J43" s="13">
        <v>46800</v>
      </c>
      <c r="K43" s="13"/>
    </row>
    <row r="44" spans="2:11" x14ac:dyDescent="0.2">
      <c r="C44" s="11" t="s">
        <v>52</v>
      </c>
      <c r="D44" s="13">
        <v>261500</v>
      </c>
      <c r="E44" s="13">
        <v>248600</v>
      </c>
      <c r="F44" s="13">
        <v>166600</v>
      </c>
      <c r="G44" s="13">
        <v>97400</v>
      </c>
      <c r="H44" s="13">
        <v>94300</v>
      </c>
      <c r="I44" s="13">
        <v>88900</v>
      </c>
      <c r="J44" s="13">
        <v>79100</v>
      </c>
      <c r="K44" s="13"/>
    </row>
    <row r="45" spans="2:11" x14ac:dyDescent="0.2">
      <c r="C45" s="11" t="s">
        <v>53</v>
      </c>
      <c r="D45" s="13">
        <v>15400</v>
      </c>
      <c r="E45" s="13">
        <v>9900</v>
      </c>
      <c r="F45" s="13">
        <v>12900</v>
      </c>
      <c r="G45" s="13">
        <v>11400</v>
      </c>
      <c r="H45" s="13">
        <v>11300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458700</v>
      </c>
      <c r="E46" s="13">
        <v>480300</v>
      </c>
      <c r="F46" s="13">
        <v>491300</v>
      </c>
      <c r="G46" s="13">
        <v>388500</v>
      </c>
      <c r="H46" s="13">
        <v>322500</v>
      </c>
      <c r="I46" s="13">
        <v>285700</v>
      </c>
      <c r="J46" s="13">
        <v>240800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145100</v>
      </c>
      <c r="E48" s="13">
        <v>145800</v>
      </c>
      <c r="F48" s="13">
        <v>120500</v>
      </c>
      <c r="G48" s="13">
        <v>103700</v>
      </c>
      <c r="H48" s="13">
        <v>59500</v>
      </c>
      <c r="I48" s="13">
        <v>55900</v>
      </c>
      <c r="J48" s="13">
        <v>48900</v>
      </c>
      <c r="K48" s="13"/>
    </row>
    <row r="49" spans="3:11" x14ac:dyDescent="0.2">
      <c r="C49" s="11" t="s">
        <v>57</v>
      </c>
      <c r="D49" s="13">
        <v>19600</v>
      </c>
      <c r="E49" s="13">
        <v>19500</v>
      </c>
      <c r="F49" s="13">
        <v>19900</v>
      </c>
      <c r="G49" s="13">
        <v>20200</v>
      </c>
      <c r="H49" s="13">
        <v>22600</v>
      </c>
      <c r="I49" s="13">
        <v>23500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34300</v>
      </c>
      <c r="F52" s="13">
        <v>42600</v>
      </c>
      <c r="G52" s="13">
        <v>33500</v>
      </c>
      <c r="H52" s="13">
        <v>31900</v>
      </c>
      <c r="I52" s="13">
        <v>30800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679900</v>
      </c>
      <c r="F54" s="13">
        <v>674300</v>
      </c>
      <c r="G54" s="13">
        <v>546000</v>
      </c>
      <c r="H54" s="13">
        <v>436400</v>
      </c>
      <c r="I54" s="13">
        <v>395900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53800</v>
      </c>
      <c r="F57" s="13">
        <v>56700</v>
      </c>
      <c r="G57" s="13">
        <v>37300</v>
      </c>
      <c r="H57" s="13">
        <v>30400</v>
      </c>
      <c r="I57" s="13">
        <v>34200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</v>
      </c>
      <c r="E59" s="13">
        <v>60900</v>
      </c>
      <c r="F59" s="13">
        <v>80800</v>
      </c>
      <c r="G59" s="13">
        <v>68300</v>
      </c>
      <c r="H59" s="13">
        <v>57500</v>
      </c>
      <c r="I59" s="13">
        <v>58600</v>
      </c>
      <c r="J59" s="13">
        <v>52400</v>
      </c>
      <c r="K59" s="13"/>
    </row>
    <row r="60" spans="3:11" x14ac:dyDescent="0.2">
      <c r="C60" s="11" t="s">
        <v>68</v>
      </c>
      <c r="D60" s="13">
        <v>104000</v>
      </c>
      <c r="E60" s="13">
        <v>114700</v>
      </c>
      <c r="F60" s="13">
        <v>137600</v>
      </c>
      <c r="G60" s="13">
        <v>105600</v>
      </c>
      <c r="H60" s="13">
        <v>87900</v>
      </c>
      <c r="I60" s="13">
        <v>92800</v>
      </c>
      <c r="J60" s="13">
        <v>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77200</v>
      </c>
      <c r="F62" s="13">
        <v>78200</v>
      </c>
      <c r="G62" s="13">
        <v>62300</v>
      </c>
      <c r="H62" s="13">
        <v>24000</v>
      </c>
      <c r="I62" s="13">
        <v>24000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</v>
      </c>
      <c r="E66" s="13">
        <v>191900</v>
      </c>
      <c r="F66" s="13">
        <v>215800</v>
      </c>
      <c r="G66" s="13">
        <v>167900</v>
      </c>
      <c r="H66" s="13">
        <v>111900</v>
      </c>
      <c r="I66" s="13">
        <v>116700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409600</v>
      </c>
      <c r="E72" s="13">
        <v>402800</v>
      </c>
      <c r="F72" s="13">
        <v>370500</v>
      </c>
      <c r="G72" s="13">
        <v>296400</v>
      </c>
      <c r="H72" s="13">
        <v>248400</v>
      </c>
      <c r="I72" s="13">
        <v>202800</v>
      </c>
      <c r="J72" s="13">
        <v>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488000</v>
      </c>
      <c r="F76" s="13">
        <v>458500</v>
      </c>
      <c r="G76" s="13">
        <v>378100</v>
      </c>
      <c r="H76" s="13">
        <v>324500</v>
      </c>
      <c r="I76" s="13">
        <v>279200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19500</v>
      </c>
      <c r="E81" s="13">
        <v>44500</v>
      </c>
      <c r="F81" s="13">
        <v>83400</v>
      </c>
      <c r="G81" s="13">
        <v>55200</v>
      </c>
      <c r="H81" s="13">
        <v>51400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14200</v>
      </c>
      <c r="F83" s="13">
        <v>13400</v>
      </c>
      <c r="G83" s="13">
        <v>14900</v>
      </c>
      <c r="H83" s="13">
        <v>14000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-62100</v>
      </c>
      <c r="F89" s="13">
        <v>58300</v>
      </c>
      <c r="G89" s="13">
        <v>61500</v>
      </c>
      <c r="H89" s="13">
        <v>45800</v>
      </c>
      <c r="I89" s="13">
        <v>63400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-31700</v>
      </c>
      <c r="F91" s="13">
        <v>-21400</v>
      </c>
      <c r="G91" s="13">
        <v>-15600</v>
      </c>
      <c r="H91" s="13">
        <v>-16800</v>
      </c>
      <c r="I91" s="13">
        <v>-19200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-31700</v>
      </c>
      <c r="F94" s="13">
        <v>-21400</v>
      </c>
      <c r="G94" s="13">
        <v>-15600</v>
      </c>
      <c r="H94" s="13">
        <v>12000</v>
      </c>
      <c r="I94" s="13">
        <v>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-12100</v>
      </c>
      <c r="F96" s="13">
        <v>-8400</v>
      </c>
      <c r="G96" s="13">
        <v>-6800</v>
      </c>
      <c r="H96" s="13">
        <v>-5600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-12200</v>
      </c>
      <c r="F100" s="13">
        <v>-9000</v>
      </c>
      <c r="G100" s="13">
        <v>-7100</v>
      </c>
      <c r="H100" s="13">
        <v>-6200</v>
      </c>
      <c r="I100" s="13">
        <v>-4900</v>
      </c>
      <c r="J100" s="13">
        <v>-11600</v>
      </c>
      <c r="K100" s="13"/>
    </row>
    <row r="101" spans="3:11" x14ac:dyDescent="0.2">
      <c r="C101" s="11" t="s">
        <v>19</v>
      </c>
      <c r="D101" s="13">
        <v>1400</v>
      </c>
      <c r="E101" s="13">
        <v>-4600</v>
      </c>
      <c r="F101" s="13">
        <v>100</v>
      </c>
      <c r="G101" s="13">
        <v>1300</v>
      </c>
      <c r="H101" s="13">
        <v>-1100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-17900</v>
      </c>
      <c r="E102" s="13">
        <v>-110600</v>
      </c>
      <c r="F102" s="13">
        <v>28000</v>
      </c>
      <c r="G102" s="13">
        <v>40100</v>
      </c>
      <c r="H102" s="13">
        <v>50500</v>
      </c>
      <c r="I102" s="13">
        <v>58100</v>
      </c>
      <c r="J102" s="13">
        <v>-23500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170588000</v>
      </c>
      <c r="E8" s="13">
        <v>92807000</v>
      </c>
      <c r="F8" s="13">
        <v>57864000</v>
      </c>
      <c r="G8" s="13">
        <v>64523000</v>
      </c>
      <c r="H8" s="13">
        <v>84040000</v>
      </c>
      <c r="I8" s="13">
        <v>76100000</v>
      </c>
      <c r="J8" s="13">
        <v>63971000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-1778000</v>
      </c>
      <c r="E15" s="13">
        <v>-2475000</v>
      </c>
      <c r="F15" s="13">
        <v>-3380000</v>
      </c>
      <c r="G15" s="13">
        <v>-4257000</v>
      </c>
      <c r="H15" s="13">
        <v>-4157000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90641000</v>
      </c>
      <c r="E17" s="13">
        <v>32486000</v>
      </c>
      <c r="F17" s="13">
        <v>-3703000</v>
      </c>
      <c r="G17" s="13">
        <v>15340000</v>
      </c>
      <c r="H17" s="13">
        <v>32380000</v>
      </c>
      <c r="I17" s="13">
        <v>25912000</v>
      </c>
      <c r="J17" s="13">
        <v>19164000</v>
      </c>
      <c r="K17" s="13"/>
    </row>
    <row r="18" spans="3:11" x14ac:dyDescent="0.2">
      <c r="C18" s="11" t="s">
        <v>30</v>
      </c>
      <c r="D18" s="13">
        <v>79947000</v>
      </c>
      <c r="E18" s="13">
        <v>60321000</v>
      </c>
      <c r="F18" s="13">
        <v>61567000</v>
      </c>
      <c r="G18" s="13">
        <v>49183000</v>
      </c>
      <c r="H18" s="13">
        <v>51660000</v>
      </c>
      <c r="I18" s="13">
        <v>50188000</v>
      </c>
      <c r="J18" s="13">
        <v>44807000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-18335000</v>
      </c>
      <c r="E20" s="13">
        <v>-14155000</v>
      </c>
      <c r="F20" s="13">
        <v>-2005000</v>
      </c>
      <c r="G20" s="13">
        <v>-13368000</v>
      </c>
      <c r="H20" s="13">
        <v>-6794000</v>
      </c>
      <c r="I20" s="13">
        <v>-9424000</v>
      </c>
      <c r="J20" s="13">
        <v>-8907000</v>
      </c>
      <c r="K20" s="13"/>
    </row>
    <row r="21" spans="3:11" x14ac:dyDescent="0.2">
      <c r="C21" s="11" t="s">
        <v>33</v>
      </c>
      <c r="D21" s="13">
        <v>69124000</v>
      </c>
      <c r="E21" s="13">
        <v>53217000</v>
      </c>
      <c r="F21" s="13">
        <v>67494000</v>
      </c>
      <c r="G21" s="13">
        <v>44429000</v>
      </c>
      <c r="H21" s="13">
        <v>53234000</v>
      </c>
      <c r="I21" s="13">
        <v>48555000</v>
      </c>
      <c r="J21" s="13">
        <v>42079000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61612000</v>
      </c>
      <c r="E23" s="13">
        <v>46166000</v>
      </c>
      <c r="F23" s="13">
        <v>59562000</v>
      </c>
      <c r="G23" s="13">
        <v>35815000</v>
      </c>
      <c r="H23" s="13">
        <v>44866000</v>
      </c>
      <c r="I23" s="13">
        <v>40764000</v>
      </c>
      <c r="J23" s="13">
        <v>35900000</v>
      </c>
      <c r="K23" s="13"/>
    </row>
    <row r="24" spans="3:11" x14ac:dyDescent="0.2">
      <c r="C24" s="11" t="s">
        <v>36</v>
      </c>
      <c r="D24" s="13">
        <v>12060000</v>
      </c>
      <c r="E24" s="13">
        <v>8490000</v>
      </c>
      <c r="F24" s="13">
        <v>11228000</v>
      </c>
      <c r="G24" s="13">
        <v>6684000</v>
      </c>
      <c r="H24" s="13">
        <v>8435000</v>
      </c>
      <c r="I24" s="13">
        <v>8290000</v>
      </c>
      <c r="J24" s="13">
        <v>9559000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49552000</v>
      </c>
      <c r="E26" s="13">
        <v>37676000</v>
      </c>
      <c r="F26" s="13">
        <v>48334000</v>
      </c>
      <c r="G26" s="13">
        <v>29131000</v>
      </c>
      <c r="H26" s="13">
        <v>36431000</v>
      </c>
      <c r="I26" s="13">
        <v>32474000</v>
      </c>
      <c r="J26" s="13">
        <v>26341000</v>
      </c>
      <c r="K26" s="13"/>
    </row>
    <row r="27" spans="3:11" x14ac:dyDescent="0.2">
      <c r="C27" s="11" t="s">
        <v>38</v>
      </c>
      <c r="D27" s="13">
        <v>47760000</v>
      </c>
      <c r="E27" s="13">
        <v>35892000</v>
      </c>
      <c r="F27" s="13">
        <v>46503000</v>
      </c>
      <c r="G27" s="13">
        <v>27410000</v>
      </c>
      <c r="H27" s="13">
        <v>34642000</v>
      </c>
      <c r="I27" s="13">
        <v>30709000</v>
      </c>
      <c r="J27" s="13">
        <v>24467000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302000</v>
      </c>
      <c r="J29" s="13">
        <v>-1900000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18335000</v>
      </c>
      <c r="E32" s="13">
        <v>14155000</v>
      </c>
      <c r="F32" s="13">
        <v>2005000</v>
      </c>
      <c r="G32" s="13">
        <v>13368000</v>
      </c>
      <c r="H32" s="13">
        <v>6794000</v>
      </c>
      <c r="I32" s="13">
        <v>9424000</v>
      </c>
      <c r="J32" s="13">
        <v>8907000</v>
      </c>
      <c r="K32" s="13"/>
    </row>
    <row r="33" spans="2:11" x14ac:dyDescent="0.2">
      <c r="C33" s="11" t="s">
        <v>44</v>
      </c>
      <c r="D33" s="13">
        <v>47760000</v>
      </c>
      <c r="E33" s="13">
        <v>35892000</v>
      </c>
      <c r="F33" s="13">
        <v>46503000</v>
      </c>
      <c r="G33" s="13">
        <v>27410000</v>
      </c>
      <c r="H33" s="13">
        <v>34642000</v>
      </c>
      <c r="I33" s="13">
        <v>31011000</v>
      </c>
      <c r="J33" s="13">
        <v>22567000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47760000</v>
      </c>
      <c r="E35" s="13">
        <v>35892000</v>
      </c>
      <c r="F35" s="13">
        <v>46503000</v>
      </c>
      <c r="G35" s="13">
        <v>27410000</v>
      </c>
      <c r="H35" s="13">
        <v>34642000</v>
      </c>
      <c r="I35" s="13">
        <v>31011000</v>
      </c>
      <c r="J35" s="13">
        <v>22567000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604551000</v>
      </c>
      <c r="E41" s="13">
        <v>540434000</v>
      </c>
      <c r="F41" s="13">
        <v>721134000</v>
      </c>
      <c r="G41" s="13">
        <v>503209000</v>
      </c>
      <c r="H41" s="13">
        <v>217131000</v>
      </c>
      <c r="I41" s="13">
        <v>278793000</v>
      </c>
      <c r="J41" s="13">
        <v>430121000</v>
      </c>
      <c r="K41" s="13"/>
    </row>
    <row r="42" spans="2:11" x14ac:dyDescent="0.2">
      <c r="C42" s="11" t="s">
        <v>50</v>
      </c>
      <c r="D42" s="13">
        <v>962331000</v>
      </c>
      <c r="E42" s="13">
        <v>883880000</v>
      </c>
      <c r="F42" s="13">
        <v>844263000</v>
      </c>
      <c r="G42" s="13">
        <v>880415000</v>
      </c>
      <c r="H42" s="13">
        <v>708836000</v>
      </c>
      <c r="I42" s="13">
        <v>793084000</v>
      </c>
      <c r="J42" s="13">
        <v>628855000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30157000</v>
      </c>
      <c r="E48" s="13">
        <v>27734000</v>
      </c>
      <c r="F48" s="13">
        <v>27070000</v>
      </c>
      <c r="G48" s="13">
        <v>27109000</v>
      </c>
      <c r="H48" s="13">
        <v>25813000</v>
      </c>
      <c r="I48" s="13">
        <v>14934000</v>
      </c>
      <c r="J48" s="13">
        <v>14159000</v>
      </c>
      <c r="K48" s="13"/>
    </row>
    <row r="49" spans="3:11" x14ac:dyDescent="0.2">
      <c r="C49" s="11" t="s">
        <v>57</v>
      </c>
      <c r="D49" s="13">
        <v>64381000</v>
      </c>
      <c r="E49" s="13">
        <v>60859000</v>
      </c>
      <c r="F49" s="13">
        <v>56691000</v>
      </c>
      <c r="G49" s="13">
        <v>53428000</v>
      </c>
      <c r="H49" s="13">
        <v>53341000</v>
      </c>
      <c r="I49" s="13">
        <v>54349000</v>
      </c>
      <c r="J49" s="13">
        <v>54392000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3875390000</v>
      </c>
      <c r="E54" s="13">
        <v>3665740000</v>
      </c>
      <c r="F54" s="13">
        <v>3743570000</v>
      </c>
      <c r="G54" s="13">
        <v>3384760000</v>
      </c>
      <c r="H54" s="13">
        <v>2687380000</v>
      </c>
      <c r="I54" s="13">
        <v>2622530000</v>
      </c>
      <c r="J54" s="13">
        <v>2533600000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281474000</v>
      </c>
      <c r="E57" s="13">
        <v>291958000</v>
      </c>
      <c r="F57" s="13">
        <v>254427000</v>
      </c>
      <c r="G57" s="13">
        <v>222777000</v>
      </c>
      <c r="H57" s="13">
        <v>201902000</v>
      </c>
      <c r="I57" s="13">
        <v>196710000</v>
      </c>
      <c r="J57" s="13">
        <v>189383000</v>
      </c>
      <c r="K57" s="13"/>
    </row>
    <row r="58" spans="3:11" x14ac:dyDescent="0.2">
      <c r="C58" s="11" t="s">
        <v>66</v>
      </c>
      <c r="D58" s="13">
        <v>294481000</v>
      </c>
      <c r="E58" s="13">
        <v>271799000</v>
      </c>
      <c r="F58" s="13">
        <v>270702000</v>
      </c>
      <c r="G58" s="13">
        <v>284344000</v>
      </c>
      <c r="H58" s="13">
        <v>253374000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8833000</v>
      </c>
      <c r="E59" s="13">
        <v>8183000</v>
      </c>
      <c r="F59" s="13">
        <v>8328000</v>
      </c>
      <c r="G59" s="13">
        <v>8508000</v>
      </c>
      <c r="H59" s="13">
        <v>8505000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317345000</v>
      </c>
      <c r="E61" s="13">
        <v>259613000</v>
      </c>
      <c r="F61" s="13">
        <v>267127000</v>
      </c>
      <c r="G61" s="13">
        <v>267562000</v>
      </c>
      <c r="H61" s="13">
        <v>262863000</v>
      </c>
      <c r="I61" s="13">
        <v>282031000</v>
      </c>
      <c r="J61" s="13">
        <v>284080000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3547520000</v>
      </c>
      <c r="E66" s="13">
        <v>3373410000</v>
      </c>
      <c r="F66" s="13">
        <v>3449440000</v>
      </c>
      <c r="G66" s="13">
        <v>3105400000</v>
      </c>
      <c r="H66" s="13">
        <v>2426050000</v>
      </c>
      <c r="I66" s="13">
        <v>2366020000</v>
      </c>
      <c r="J66" s="13">
        <v>2277910000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34838000</v>
      </c>
      <c r="G70" s="13">
        <v>30063000</v>
      </c>
      <c r="H70" s="13">
        <v>26993000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332901000</v>
      </c>
      <c r="E72" s="13">
        <v>296456000</v>
      </c>
      <c r="F72" s="13">
        <v>272268000</v>
      </c>
      <c r="G72" s="13">
        <v>236990000</v>
      </c>
      <c r="H72" s="13">
        <v>223211000</v>
      </c>
      <c r="I72" s="13">
        <v>199202000</v>
      </c>
      <c r="J72" s="13">
        <v>177676000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300474000</v>
      </c>
      <c r="E76" s="13">
        <v>264928000</v>
      </c>
      <c r="F76" s="13">
        <v>259289000</v>
      </c>
      <c r="G76" s="13">
        <v>249291000</v>
      </c>
      <c r="H76" s="13">
        <v>234337000</v>
      </c>
      <c r="I76" s="13">
        <v>230447000</v>
      </c>
      <c r="J76" s="13">
        <v>229625000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47760000</v>
      </c>
      <c r="E81" s="13">
        <v>35892000</v>
      </c>
      <c r="F81" s="13">
        <v>46503000</v>
      </c>
      <c r="G81" s="13">
        <v>27410000</v>
      </c>
      <c r="H81" s="13">
        <v>34642000</v>
      </c>
      <c r="I81" s="13">
        <v>31011000</v>
      </c>
      <c r="J81" s="13">
        <v>22567000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7512000</v>
      </c>
      <c r="E83" s="13">
        <v>7051000</v>
      </c>
      <c r="F83" s="13">
        <v>7932000</v>
      </c>
      <c r="G83" s="13">
        <v>8614000</v>
      </c>
      <c r="H83" s="13">
        <v>8368000</v>
      </c>
      <c r="I83" s="13">
        <v>7791000</v>
      </c>
      <c r="J83" s="13">
        <v>6179000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12974000</v>
      </c>
      <c r="E89" s="13">
        <v>107119000</v>
      </c>
      <c r="F89" s="13">
        <v>78084000</v>
      </c>
      <c r="G89" s="13">
        <v>-79910000</v>
      </c>
      <c r="H89" s="13">
        <v>4092000</v>
      </c>
      <c r="I89" s="13">
        <v>15614000</v>
      </c>
      <c r="J89" s="13">
        <v>-10827000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67643000</v>
      </c>
      <c r="E94" s="13">
        <v>-137819000</v>
      </c>
      <c r="F94" s="13">
        <v>-129344000</v>
      </c>
      <c r="G94" s="13">
        <v>-261912000</v>
      </c>
      <c r="H94" s="13">
        <v>-52059000</v>
      </c>
      <c r="I94" s="13">
        <v>-199420000</v>
      </c>
      <c r="J94" s="13">
        <v>28249000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-13463000</v>
      </c>
      <c r="E96" s="13">
        <v>-13562000</v>
      </c>
      <c r="F96" s="13">
        <v>-12858000</v>
      </c>
      <c r="G96" s="13">
        <v>-12690000</v>
      </c>
      <c r="H96" s="13">
        <v>-12343000</v>
      </c>
      <c r="I96" s="13">
        <v>-10109000</v>
      </c>
      <c r="J96" s="13">
        <v>-8993000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-25571000</v>
      </c>
      <c r="E100" s="13">
        <v>-126257000</v>
      </c>
      <c r="F100" s="13">
        <v>275993000</v>
      </c>
      <c r="G100" s="13">
        <v>596645000</v>
      </c>
      <c r="H100" s="13">
        <v>32987000</v>
      </c>
      <c r="I100" s="13">
        <v>34158000</v>
      </c>
      <c r="J100" s="13">
        <v>14642000</v>
      </c>
      <c r="K100" s="13"/>
    </row>
    <row r="101" spans="3:11" x14ac:dyDescent="0.2">
      <c r="C101" s="11" t="s">
        <v>19</v>
      </c>
      <c r="D101" s="13">
        <v>1871000</v>
      </c>
      <c r="E101" s="13">
        <v>-16643000</v>
      </c>
      <c r="F101" s="13">
        <v>-11508000</v>
      </c>
      <c r="G101" s="13">
        <v>9155000</v>
      </c>
      <c r="H101" s="13">
        <v>-182000</v>
      </c>
      <c r="I101" s="13">
        <v>-2863000</v>
      </c>
      <c r="J101" s="13">
        <v>8086000</v>
      </c>
      <c r="K101" s="13"/>
    </row>
    <row r="102" spans="3:11" x14ac:dyDescent="0.2">
      <c r="C102" s="11" t="s">
        <v>20</v>
      </c>
      <c r="D102" s="13">
        <v>56917000</v>
      </c>
      <c r="E102" s="13">
        <v>-173600000</v>
      </c>
      <c r="F102" s="13">
        <v>213225000</v>
      </c>
      <c r="G102" s="13">
        <v>263978000</v>
      </c>
      <c r="H102" s="13">
        <v>-15162000</v>
      </c>
      <c r="I102" s="13">
        <v>-152511000</v>
      </c>
      <c r="J102" s="13">
        <v>40150000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500</v>
      </c>
      <c r="G8" s="13">
        <v>1600</v>
      </c>
      <c r="H8" s="13">
        <v>1600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600</v>
      </c>
      <c r="H9" s="13">
        <v>700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1000</v>
      </c>
      <c r="H10" s="13">
        <v>900</v>
      </c>
      <c r="I10" s="13">
        <v>2100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-1600</v>
      </c>
      <c r="H14" s="13">
        <v>-1500</v>
      </c>
      <c r="I14" s="13">
        <v>1800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800</v>
      </c>
      <c r="G15" s="13">
        <v>900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3300</v>
      </c>
      <c r="G17" s="13">
        <v>2800</v>
      </c>
      <c r="H17" s="13">
        <v>4200</v>
      </c>
      <c r="I17" s="13">
        <v>5800</v>
      </c>
      <c r="J17" s="13">
        <v>6600</v>
      </c>
      <c r="K17" s="13"/>
    </row>
    <row r="18" spans="3:11" x14ac:dyDescent="0.2">
      <c r="C18" s="11" t="s">
        <v>30</v>
      </c>
      <c r="D18" s="13">
        <v>-3800</v>
      </c>
      <c r="E18" s="13">
        <v>-4800</v>
      </c>
      <c r="F18" s="13">
        <v>-2900</v>
      </c>
      <c r="G18" s="13">
        <v>-1200</v>
      </c>
      <c r="H18" s="13">
        <v>-2600</v>
      </c>
      <c r="I18" s="13">
        <v>-3200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-4400</v>
      </c>
      <c r="F21" s="13">
        <v>-2100</v>
      </c>
      <c r="G21" s="13">
        <v>-300</v>
      </c>
      <c r="H21" s="13">
        <v>-1900</v>
      </c>
      <c r="I21" s="13">
        <v>-2500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-4800</v>
      </c>
      <c r="F23" s="13">
        <v>-2900</v>
      </c>
      <c r="G23" s="13">
        <v>-1200</v>
      </c>
      <c r="H23" s="13">
        <v>-2600</v>
      </c>
      <c r="I23" s="13">
        <v>-3200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-4800</v>
      </c>
      <c r="F26" s="13">
        <v>-2800</v>
      </c>
      <c r="G26" s="13">
        <v>-1200</v>
      </c>
      <c r="H26" s="13">
        <v>-2600</v>
      </c>
      <c r="I26" s="13">
        <v>-3200</v>
      </c>
      <c r="J26" s="13">
        <v>-4600</v>
      </c>
      <c r="K26" s="13"/>
    </row>
    <row r="27" spans="3:11" x14ac:dyDescent="0.2">
      <c r="C27" s="11" t="s">
        <v>38</v>
      </c>
      <c r="D27" s="13">
        <v>-3800</v>
      </c>
      <c r="E27" s="13">
        <v>-4800</v>
      </c>
      <c r="F27" s="13">
        <v>-2800</v>
      </c>
      <c r="G27" s="13">
        <v>-1200</v>
      </c>
      <c r="H27" s="13">
        <v>-2600</v>
      </c>
      <c r="I27" s="13">
        <v>-3200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-4800</v>
      </c>
      <c r="F33" s="13">
        <v>-2800</v>
      </c>
      <c r="G33" s="13">
        <v>-1200</v>
      </c>
      <c r="H33" s="13">
        <v>-2600</v>
      </c>
      <c r="I33" s="13">
        <v>-3200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-4800</v>
      </c>
      <c r="F35" s="13">
        <v>-2800</v>
      </c>
      <c r="G35" s="13">
        <v>-1200</v>
      </c>
      <c r="H35" s="13">
        <v>-2600</v>
      </c>
      <c r="I35" s="13">
        <v>-3200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1700</v>
      </c>
      <c r="G48" s="13">
        <v>2300</v>
      </c>
      <c r="H48" s="13">
        <v>2300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700</v>
      </c>
      <c r="H49" s="13">
        <v>1000</v>
      </c>
      <c r="I49" s="13">
        <v>1300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3200</v>
      </c>
      <c r="F54" s="13">
        <v>2300</v>
      </c>
      <c r="G54" s="13">
        <v>3400</v>
      </c>
      <c r="H54" s="13">
        <v>3600</v>
      </c>
      <c r="I54" s="13">
        <v>3500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1000</v>
      </c>
      <c r="H57" s="13">
        <v>1200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800</v>
      </c>
      <c r="G58" s="13">
        <v>4100</v>
      </c>
      <c r="H58" s="13">
        <v>5000</v>
      </c>
      <c r="I58" s="13">
        <v>4200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2000</v>
      </c>
      <c r="G59" s="13">
        <v>1600</v>
      </c>
      <c r="H59" s="13">
        <v>2600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8300</v>
      </c>
      <c r="E60" s="13">
        <v>4000</v>
      </c>
      <c r="F60" s="13">
        <v>3800</v>
      </c>
      <c r="G60" s="13">
        <v>6600</v>
      </c>
      <c r="H60" s="13">
        <v>8800</v>
      </c>
      <c r="I60" s="13">
        <v>9400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3300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7400</v>
      </c>
      <c r="G66" s="13">
        <v>6900</v>
      </c>
      <c r="H66" s="13">
        <v>8700</v>
      </c>
      <c r="I66" s="13">
        <v>9400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-48300</v>
      </c>
      <c r="F72" s="13">
        <v>-44700</v>
      </c>
      <c r="G72" s="13">
        <v>-42200</v>
      </c>
      <c r="H72" s="13">
        <v>-41700</v>
      </c>
      <c r="I72" s="13">
        <v>-39800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-4700</v>
      </c>
      <c r="F76" s="13">
        <v>-5100</v>
      </c>
      <c r="G76" s="13">
        <v>-3500</v>
      </c>
      <c r="H76" s="13">
        <v>-5000</v>
      </c>
      <c r="I76" s="13">
        <v>-5900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-4800</v>
      </c>
      <c r="F81" s="13">
        <v>-2800</v>
      </c>
      <c r="G81" s="13">
        <v>-1200</v>
      </c>
      <c r="H81" s="13">
        <v>-2600</v>
      </c>
      <c r="I81" s="13">
        <v>-3200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-900</v>
      </c>
      <c r="G89" s="13">
        <v>-1100</v>
      </c>
      <c r="H89" s="13">
        <v>-1700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-600</v>
      </c>
      <c r="H91" s="13">
        <v>-1200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-800</v>
      </c>
      <c r="H94" s="13">
        <v>-1200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2400</v>
      </c>
      <c r="F100" s="13">
        <v>1200</v>
      </c>
      <c r="G100" s="13">
        <v>1900</v>
      </c>
      <c r="H100" s="13">
        <v>2700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14400</v>
      </c>
      <c r="E8" s="13">
        <v>50100</v>
      </c>
      <c r="F8" s="13">
        <v>54200</v>
      </c>
      <c r="G8" s="13">
        <v>109900</v>
      </c>
      <c r="H8" s="13">
        <v>184300</v>
      </c>
      <c r="I8" s="13">
        <v>238100</v>
      </c>
      <c r="J8" s="13">
        <v>157300</v>
      </c>
      <c r="K8" s="13"/>
    </row>
    <row r="9" spans="1:11" x14ac:dyDescent="0.2">
      <c r="C9" s="11" t="s">
        <v>22</v>
      </c>
      <c r="D9" s="13">
        <v>6300</v>
      </c>
      <c r="E9" s="13">
        <v>21900</v>
      </c>
      <c r="F9" s="13">
        <v>28800</v>
      </c>
      <c r="G9" s="13">
        <v>67600</v>
      </c>
      <c r="H9" s="13">
        <v>95800</v>
      </c>
      <c r="I9" s="13">
        <v>103400</v>
      </c>
      <c r="J9" s="13">
        <v>66800</v>
      </c>
      <c r="K9" s="13"/>
    </row>
    <row r="10" spans="1:11" x14ac:dyDescent="0.2">
      <c r="C10" s="11" t="s">
        <v>23</v>
      </c>
      <c r="D10" s="13">
        <v>8000</v>
      </c>
      <c r="E10" s="13">
        <v>28200</v>
      </c>
      <c r="F10" s="13">
        <v>25400</v>
      </c>
      <c r="G10" s="13">
        <v>42300</v>
      </c>
      <c r="H10" s="13">
        <v>88600</v>
      </c>
      <c r="I10" s="13">
        <v>134700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39300</v>
      </c>
      <c r="F14" s="13">
        <v>0</v>
      </c>
      <c r="G14" s="13">
        <v>0</v>
      </c>
      <c r="H14" s="13">
        <v>37200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89600</v>
      </c>
      <c r="F17" s="13">
        <v>59000</v>
      </c>
      <c r="G17" s="13">
        <v>128900</v>
      </c>
      <c r="H17" s="13">
        <v>206500</v>
      </c>
      <c r="I17" s="13">
        <v>165300</v>
      </c>
      <c r="J17" s="13">
        <v>116300</v>
      </c>
      <c r="K17" s="13"/>
    </row>
    <row r="18" spans="3:11" x14ac:dyDescent="0.2">
      <c r="C18" s="11" t="s">
        <v>30</v>
      </c>
      <c r="D18" s="13">
        <v>6800</v>
      </c>
      <c r="E18" s="13">
        <v>-39400</v>
      </c>
      <c r="F18" s="13">
        <v>-4800</v>
      </c>
      <c r="G18" s="13">
        <v>-19000</v>
      </c>
      <c r="H18" s="13">
        <v>-22200</v>
      </c>
      <c r="I18" s="13">
        <v>72800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0</v>
      </c>
      <c r="G20" s="13">
        <v>3100</v>
      </c>
      <c r="H20" s="13">
        <v>1100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8200</v>
      </c>
      <c r="E21" s="13">
        <v>-38500</v>
      </c>
      <c r="F21" s="13">
        <v>-2500</v>
      </c>
      <c r="G21" s="13">
        <v>-12300</v>
      </c>
      <c r="H21" s="13">
        <v>-16000</v>
      </c>
      <c r="I21" s="13">
        <v>80000</v>
      </c>
      <c r="J21" s="13">
        <v>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-40100</v>
      </c>
      <c r="F23" s="13">
        <v>-4800</v>
      </c>
      <c r="G23" s="13">
        <v>-15900</v>
      </c>
      <c r="H23" s="13">
        <v>-21100</v>
      </c>
      <c r="I23" s="13">
        <v>75500</v>
      </c>
      <c r="J23" s="13">
        <v>43300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7400</v>
      </c>
      <c r="H24" s="13">
        <v>18100</v>
      </c>
      <c r="I24" s="13">
        <v>17100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-40400</v>
      </c>
      <c r="F26" s="13">
        <v>-4900</v>
      </c>
      <c r="G26" s="13">
        <v>-23300</v>
      </c>
      <c r="H26" s="13">
        <v>-39100</v>
      </c>
      <c r="I26" s="13">
        <v>58400</v>
      </c>
      <c r="J26" s="13">
        <v>31800</v>
      </c>
      <c r="K26" s="13"/>
    </row>
    <row r="27" spans="3:11" x14ac:dyDescent="0.2">
      <c r="C27" s="11" t="s">
        <v>38</v>
      </c>
      <c r="D27" s="13">
        <v>2800</v>
      </c>
      <c r="E27" s="13">
        <v>-37200</v>
      </c>
      <c r="F27" s="13">
        <v>-4400</v>
      </c>
      <c r="G27" s="13">
        <v>-22900</v>
      </c>
      <c r="H27" s="13">
        <v>-53900</v>
      </c>
      <c r="I27" s="13">
        <v>56900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0</v>
      </c>
      <c r="G32" s="13">
        <v>-3100</v>
      </c>
      <c r="H32" s="13">
        <v>-1100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2800</v>
      </c>
      <c r="E33" s="13">
        <v>-37200</v>
      </c>
      <c r="F33" s="13">
        <v>-4400</v>
      </c>
      <c r="G33" s="13">
        <v>-22900</v>
      </c>
      <c r="H33" s="13">
        <v>-53900</v>
      </c>
      <c r="I33" s="13">
        <v>56900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-37200</v>
      </c>
      <c r="F35" s="13">
        <v>-4400</v>
      </c>
      <c r="G35" s="13">
        <v>-22900</v>
      </c>
      <c r="H35" s="13">
        <v>-53900</v>
      </c>
      <c r="I35" s="13">
        <v>56900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83700</v>
      </c>
      <c r="F41" s="13">
        <v>87600</v>
      </c>
      <c r="G41" s="13">
        <v>98900</v>
      </c>
      <c r="H41" s="13">
        <v>180500</v>
      </c>
      <c r="I41" s="13">
        <v>212400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700</v>
      </c>
      <c r="I42" s="13">
        <v>3200</v>
      </c>
      <c r="J42" s="13">
        <v>3500</v>
      </c>
      <c r="K42" s="13"/>
    </row>
    <row r="43" spans="2:11" x14ac:dyDescent="0.2">
      <c r="C43" s="11" t="s">
        <v>51</v>
      </c>
      <c r="D43" s="13">
        <v>1800</v>
      </c>
      <c r="E43" s="13">
        <v>8400</v>
      </c>
      <c r="F43" s="13">
        <v>11300</v>
      </c>
      <c r="G43" s="13">
        <v>15200</v>
      </c>
      <c r="H43" s="13">
        <v>36100</v>
      </c>
      <c r="I43" s="13">
        <v>48000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6000</v>
      </c>
      <c r="G45" s="13">
        <v>800</v>
      </c>
      <c r="H45" s="13">
        <v>2700</v>
      </c>
      <c r="I45" s="13">
        <v>1700</v>
      </c>
      <c r="J45" s="13">
        <v>9500</v>
      </c>
      <c r="K45" s="13"/>
    </row>
    <row r="46" spans="2:11" x14ac:dyDescent="0.2">
      <c r="C46" s="11" t="s">
        <v>54</v>
      </c>
      <c r="D46" s="13">
        <v>69000</v>
      </c>
      <c r="E46" s="13">
        <v>95400</v>
      </c>
      <c r="F46" s="13">
        <v>104900</v>
      </c>
      <c r="G46" s="13">
        <v>114900</v>
      </c>
      <c r="H46" s="13">
        <v>219900</v>
      </c>
      <c r="I46" s="13">
        <v>265300</v>
      </c>
      <c r="J46" s="13">
        <v>205900</v>
      </c>
      <c r="K46" s="13"/>
    </row>
    <row r="47" spans="2:11" x14ac:dyDescent="0.2">
      <c r="C47" s="11" t="s">
        <v>55</v>
      </c>
      <c r="D47" s="13">
        <v>60600</v>
      </c>
      <c r="E47" s="13">
        <v>77000</v>
      </c>
      <c r="F47" s="13">
        <v>76200</v>
      </c>
      <c r="G47" s="13">
        <v>78600</v>
      </c>
      <c r="H47" s="13">
        <v>24300</v>
      </c>
      <c r="I47" s="13">
        <v>32300</v>
      </c>
      <c r="J47" s="13">
        <v>21700</v>
      </c>
      <c r="K47" s="13"/>
    </row>
    <row r="48" spans="2:11" x14ac:dyDescent="0.2">
      <c r="C48" s="11" t="s">
        <v>56</v>
      </c>
      <c r="D48" s="13">
        <v>1700</v>
      </c>
      <c r="E48" s="13">
        <v>6000</v>
      </c>
      <c r="F48" s="13">
        <v>7800</v>
      </c>
      <c r="G48" s="13">
        <v>13500</v>
      </c>
      <c r="H48" s="13">
        <v>5000</v>
      </c>
      <c r="I48" s="13">
        <v>6200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4300</v>
      </c>
      <c r="F49" s="13">
        <v>4800</v>
      </c>
      <c r="G49" s="13">
        <v>5300</v>
      </c>
      <c r="H49" s="13">
        <v>8100</v>
      </c>
      <c r="I49" s="13">
        <v>46700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2500</v>
      </c>
      <c r="G52" s="13">
        <v>3100</v>
      </c>
      <c r="H52" s="13">
        <v>17900</v>
      </c>
      <c r="I52" s="13">
        <v>14500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184800</v>
      </c>
      <c r="F54" s="13">
        <v>196200</v>
      </c>
      <c r="G54" s="13">
        <v>215400</v>
      </c>
      <c r="H54" s="13">
        <v>275300</v>
      </c>
      <c r="I54" s="13">
        <v>365100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66400</v>
      </c>
      <c r="F59" s="13">
        <v>33600</v>
      </c>
      <c r="G59" s="13">
        <v>44100</v>
      </c>
      <c r="H59" s="13">
        <v>81900</v>
      </c>
      <c r="I59" s="13">
        <v>97000</v>
      </c>
      <c r="J59" s="13">
        <v>67100</v>
      </c>
      <c r="K59" s="13"/>
    </row>
    <row r="60" spans="3:11" x14ac:dyDescent="0.2">
      <c r="C60" s="11" t="s">
        <v>68</v>
      </c>
      <c r="D60" s="13">
        <v>12800</v>
      </c>
      <c r="E60" s="13">
        <v>66400</v>
      </c>
      <c r="F60" s="13">
        <v>33600</v>
      </c>
      <c r="G60" s="13">
        <v>44100</v>
      </c>
      <c r="H60" s="13">
        <v>81900</v>
      </c>
      <c r="I60" s="13">
        <v>97000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3500</v>
      </c>
      <c r="G62" s="13">
        <v>4700</v>
      </c>
      <c r="H62" s="13">
        <v>3400</v>
      </c>
      <c r="I62" s="13">
        <v>10300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65100</v>
      </c>
      <c r="F66" s="13">
        <v>37900</v>
      </c>
      <c r="G66" s="13">
        <v>50400</v>
      </c>
      <c r="H66" s="13">
        <v>89200</v>
      </c>
      <c r="I66" s="13">
        <v>112200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-44000</v>
      </c>
      <c r="F72" s="13">
        <v>-6800</v>
      </c>
      <c r="G72" s="13">
        <v>-2400</v>
      </c>
      <c r="H72" s="13">
        <v>20500</v>
      </c>
      <c r="I72" s="13">
        <v>91900</v>
      </c>
      <c r="J72" s="13">
        <v>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119700</v>
      </c>
      <c r="F76" s="13">
        <v>158300</v>
      </c>
      <c r="G76" s="13">
        <v>165100</v>
      </c>
      <c r="H76" s="13">
        <v>186100</v>
      </c>
      <c r="I76" s="13">
        <v>252900</v>
      </c>
      <c r="J76" s="13">
        <v>208600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-37200</v>
      </c>
      <c r="F81" s="13">
        <v>-4400</v>
      </c>
      <c r="G81" s="13">
        <v>-22900</v>
      </c>
      <c r="H81" s="13">
        <v>-53900</v>
      </c>
      <c r="I81" s="13">
        <v>56900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2300</v>
      </c>
      <c r="G83" s="13">
        <v>3600</v>
      </c>
      <c r="H83" s="13">
        <v>5000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-3600</v>
      </c>
      <c r="F89" s="13">
        <v>100</v>
      </c>
      <c r="G89" s="13">
        <v>-29600</v>
      </c>
      <c r="H89" s="13">
        <v>-9400</v>
      </c>
      <c r="I89" s="13">
        <v>85800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-300</v>
      </c>
      <c r="G91" s="13">
        <v>-1800</v>
      </c>
      <c r="H91" s="13">
        <v>-1300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-1400</v>
      </c>
      <c r="F94" s="13">
        <v>-4500</v>
      </c>
      <c r="G94" s="13">
        <v>-50800</v>
      </c>
      <c r="H94" s="13">
        <v>-5700</v>
      </c>
      <c r="I94" s="13">
        <v>-10300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-17600</v>
      </c>
      <c r="I96" s="13">
        <v>-15500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-1000</v>
      </c>
      <c r="G100" s="13">
        <v>0</v>
      </c>
      <c r="H100" s="13">
        <v>-16900</v>
      </c>
      <c r="I100" s="13">
        <v>-16800</v>
      </c>
      <c r="J100" s="13">
        <v>15900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-2200</v>
      </c>
      <c r="G101" s="13">
        <v>-1600</v>
      </c>
      <c r="H101" s="13">
        <v>700</v>
      </c>
      <c r="I101" s="13">
        <v>-2500</v>
      </c>
      <c r="J101" s="13">
        <v>3200</v>
      </c>
      <c r="K101" s="13"/>
    </row>
    <row r="102" spans="3:11" x14ac:dyDescent="0.2">
      <c r="C102" s="11" t="s">
        <v>20</v>
      </c>
      <c r="D102" s="13">
        <v>-18300</v>
      </c>
      <c r="E102" s="13">
        <v>-6300</v>
      </c>
      <c r="F102" s="13">
        <v>-7700</v>
      </c>
      <c r="G102" s="13">
        <v>-82100</v>
      </c>
      <c r="H102" s="13">
        <v>-31300</v>
      </c>
      <c r="I102" s="13">
        <v>56200</v>
      </c>
      <c r="J102" s="13">
        <v>45600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138100</v>
      </c>
      <c r="E8" s="13">
        <v>143400</v>
      </c>
      <c r="F8" s="13">
        <v>90200</v>
      </c>
      <c r="G8" s="13">
        <v>93000</v>
      </c>
      <c r="H8" s="13">
        <v>85000</v>
      </c>
      <c r="I8" s="13">
        <v>69300</v>
      </c>
      <c r="J8" s="13">
        <v>62000</v>
      </c>
      <c r="K8" s="13"/>
    </row>
    <row r="9" spans="1:11" x14ac:dyDescent="0.2">
      <c r="C9" s="11" t="s">
        <v>22</v>
      </c>
      <c r="D9" s="13">
        <v>116300</v>
      </c>
      <c r="E9" s="13">
        <v>116000</v>
      </c>
      <c r="F9" s="13">
        <v>74200</v>
      </c>
      <c r="G9" s="13">
        <v>75000</v>
      </c>
      <c r="H9" s="13">
        <v>66200</v>
      </c>
      <c r="I9" s="13">
        <v>51300</v>
      </c>
      <c r="J9" s="13">
        <v>46600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16000</v>
      </c>
      <c r="G10" s="13">
        <v>18000</v>
      </c>
      <c r="H10" s="13">
        <v>18800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132900</v>
      </c>
      <c r="F17" s="13">
        <v>84800</v>
      </c>
      <c r="G17" s="13">
        <v>85400</v>
      </c>
      <c r="H17" s="13">
        <v>78600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4400</v>
      </c>
      <c r="E18" s="13">
        <v>10500</v>
      </c>
      <c r="F18" s="13">
        <v>5400</v>
      </c>
      <c r="G18" s="13">
        <v>7700</v>
      </c>
      <c r="H18" s="13">
        <v>6300</v>
      </c>
      <c r="I18" s="13">
        <v>11800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6500</v>
      </c>
      <c r="E21" s="13">
        <v>12600</v>
      </c>
      <c r="F21" s="13">
        <v>7100</v>
      </c>
      <c r="G21" s="13">
        <v>9200</v>
      </c>
      <c r="H21" s="13">
        <v>7600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10400</v>
      </c>
      <c r="F23" s="13">
        <v>5500</v>
      </c>
      <c r="G23" s="13">
        <v>7600</v>
      </c>
      <c r="H23" s="13">
        <v>6400</v>
      </c>
      <c r="I23" s="13">
        <v>11800</v>
      </c>
      <c r="J23" s="13">
        <v>10600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1300</v>
      </c>
      <c r="G24" s="13">
        <v>1200</v>
      </c>
      <c r="H24" s="13">
        <v>1300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7900</v>
      </c>
      <c r="F26" s="13">
        <v>4100</v>
      </c>
      <c r="G26" s="13">
        <v>6500</v>
      </c>
      <c r="H26" s="13">
        <v>5100</v>
      </c>
      <c r="I26" s="13">
        <v>10400</v>
      </c>
      <c r="J26" s="13">
        <v>10600</v>
      </c>
      <c r="K26" s="13"/>
    </row>
    <row r="27" spans="3:11" x14ac:dyDescent="0.2">
      <c r="C27" s="11" t="s">
        <v>38</v>
      </c>
      <c r="D27" s="13">
        <v>2400</v>
      </c>
      <c r="E27" s="13">
        <v>7900</v>
      </c>
      <c r="F27" s="13">
        <v>4200</v>
      </c>
      <c r="G27" s="13">
        <v>6500</v>
      </c>
      <c r="H27" s="13">
        <v>5100</v>
      </c>
      <c r="I27" s="13">
        <v>10400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2400</v>
      </c>
      <c r="E33" s="13">
        <v>7900</v>
      </c>
      <c r="F33" s="13">
        <v>4200</v>
      </c>
      <c r="G33" s="13">
        <v>6500</v>
      </c>
      <c r="H33" s="13">
        <v>5100</v>
      </c>
      <c r="I33" s="13">
        <v>10400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7900</v>
      </c>
      <c r="F35" s="13">
        <v>4200</v>
      </c>
      <c r="G35" s="13">
        <v>6500</v>
      </c>
      <c r="H35" s="13">
        <v>5100</v>
      </c>
      <c r="I35" s="13">
        <v>10400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25200</v>
      </c>
      <c r="F41" s="13">
        <v>21100</v>
      </c>
      <c r="G41" s="13">
        <v>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11400</v>
      </c>
      <c r="F43" s="13">
        <v>12400</v>
      </c>
      <c r="G43" s="13">
        <v>5300</v>
      </c>
      <c r="H43" s="13">
        <v>4000</v>
      </c>
      <c r="I43" s="13">
        <v>5300</v>
      </c>
      <c r="J43" s="13">
        <v>6100</v>
      </c>
      <c r="K43" s="13"/>
    </row>
    <row r="44" spans="2:11" x14ac:dyDescent="0.2">
      <c r="C44" s="11" t="s">
        <v>52</v>
      </c>
      <c r="D44" s="13">
        <v>32700</v>
      </c>
      <c r="E44" s="13">
        <v>28300</v>
      </c>
      <c r="F44" s="13">
        <v>25000</v>
      </c>
      <c r="G44" s="13">
        <v>22600</v>
      </c>
      <c r="H44" s="13">
        <v>21100</v>
      </c>
      <c r="I44" s="13">
        <v>20300</v>
      </c>
      <c r="J44" s="13">
        <v>19200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6100</v>
      </c>
      <c r="G45" s="13">
        <v>4900</v>
      </c>
      <c r="H45" s="13">
        <v>30300</v>
      </c>
      <c r="I45" s="13">
        <v>11300</v>
      </c>
      <c r="J45" s="13">
        <v>5000</v>
      </c>
      <c r="K45" s="13"/>
    </row>
    <row r="46" spans="2:11" x14ac:dyDescent="0.2">
      <c r="C46" s="11" t="s">
        <v>54</v>
      </c>
      <c r="D46" s="13">
        <v>57300</v>
      </c>
      <c r="E46" s="13">
        <v>69900</v>
      </c>
      <c r="F46" s="13">
        <v>64700</v>
      </c>
      <c r="G46" s="13">
        <v>59000</v>
      </c>
      <c r="H46" s="13">
        <v>55400</v>
      </c>
      <c r="I46" s="13">
        <v>36900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12800</v>
      </c>
      <c r="F48" s="13">
        <v>7300</v>
      </c>
      <c r="G48" s="13">
        <v>7300</v>
      </c>
      <c r="H48" s="13">
        <v>2400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1300</v>
      </c>
      <c r="G52" s="13">
        <v>1200</v>
      </c>
      <c r="H52" s="13">
        <v>1500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85300</v>
      </c>
      <c r="F54" s="13">
        <v>73200</v>
      </c>
      <c r="G54" s="13">
        <v>67500</v>
      </c>
      <c r="H54" s="13">
        <v>59300</v>
      </c>
      <c r="I54" s="13">
        <v>43300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7900</v>
      </c>
      <c r="G57" s="13">
        <v>6400</v>
      </c>
      <c r="H57" s="13">
        <v>3400</v>
      </c>
      <c r="I57" s="13">
        <v>4800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9300</v>
      </c>
      <c r="F59" s="13">
        <v>6300</v>
      </c>
      <c r="G59" s="13">
        <v>4500</v>
      </c>
      <c r="H59" s="13">
        <v>3600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14400</v>
      </c>
      <c r="E60" s="13">
        <v>14100</v>
      </c>
      <c r="F60" s="13">
        <v>14800</v>
      </c>
      <c r="G60" s="13">
        <v>10900</v>
      </c>
      <c r="H60" s="13">
        <v>7600</v>
      </c>
      <c r="I60" s="13">
        <v>7900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2000</v>
      </c>
      <c r="G62" s="13">
        <v>1900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16000</v>
      </c>
      <c r="F66" s="13">
        <v>16900</v>
      </c>
      <c r="G66" s="13">
        <v>13000</v>
      </c>
      <c r="H66" s="13">
        <v>9300</v>
      </c>
      <c r="I66" s="13">
        <v>9500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46600</v>
      </c>
      <c r="F72" s="13">
        <v>41100</v>
      </c>
      <c r="G72" s="13">
        <v>39200</v>
      </c>
      <c r="H72" s="13">
        <v>35000</v>
      </c>
      <c r="I72" s="13">
        <v>31000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69300</v>
      </c>
      <c r="F76" s="13">
        <v>56400</v>
      </c>
      <c r="G76" s="13">
        <v>54400</v>
      </c>
      <c r="H76" s="13">
        <v>50000</v>
      </c>
      <c r="I76" s="13">
        <v>33700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2400</v>
      </c>
      <c r="E81" s="13">
        <v>7900</v>
      </c>
      <c r="F81" s="13">
        <v>4200</v>
      </c>
      <c r="G81" s="13">
        <v>6500</v>
      </c>
      <c r="H81" s="13">
        <v>5100</v>
      </c>
      <c r="I81" s="13">
        <v>10400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1600</v>
      </c>
      <c r="G83" s="13">
        <v>1500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9000</v>
      </c>
      <c r="F89" s="13">
        <v>-1500</v>
      </c>
      <c r="G89" s="13">
        <v>6900</v>
      </c>
      <c r="H89" s="13">
        <v>9800</v>
      </c>
      <c r="I89" s="13">
        <v>5200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-900</v>
      </c>
      <c r="G91" s="13">
        <v>-4700</v>
      </c>
      <c r="H91" s="13">
        <v>-800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-8700</v>
      </c>
      <c r="F94" s="13">
        <v>-900</v>
      </c>
      <c r="G94" s="13">
        <v>-4900</v>
      </c>
      <c r="H94" s="13">
        <v>-1600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-2300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3300</v>
      </c>
      <c r="F100" s="13">
        <v>-1700</v>
      </c>
      <c r="G100" s="13">
        <v>-2900</v>
      </c>
      <c r="H100" s="13">
        <v>7500</v>
      </c>
      <c r="I100" s="13">
        <v>300</v>
      </c>
      <c r="J100" s="13">
        <v>-6000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3700</v>
      </c>
      <c r="F102" s="13">
        <v>-4100</v>
      </c>
      <c r="G102" s="13">
        <v>-900</v>
      </c>
      <c r="H102" s="13">
        <v>15600</v>
      </c>
      <c r="I102" s="13">
        <v>4900</v>
      </c>
      <c r="J102" s="13">
        <v>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35700</v>
      </c>
      <c r="G8" s="13">
        <v>31500</v>
      </c>
      <c r="H8" s="13">
        <v>28400</v>
      </c>
      <c r="I8" s="13">
        <v>24100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>
        <v>9100</v>
      </c>
      <c r="F9" s="13">
        <v>6800</v>
      </c>
      <c r="G9" s="13">
        <v>7800</v>
      </c>
      <c r="H9" s="13">
        <v>8200</v>
      </c>
      <c r="I9" s="13">
        <v>7100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>
        <v>-9100</v>
      </c>
      <c r="F10" s="13">
        <v>28900</v>
      </c>
      <c r="G10" s="13">
        <v>23600</v>
      </c>
      <c r="H10" s="13">
        <v>20200</v>
      </c>
      <c r="I10" s="13">
        <v>17100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3300</v>
      </c>
      <c r="F15" s="13">
        <v>2700</v>
      </c>
      <c r="G15" s="13">
        <v>2200</v>
      </c>
      <c r="H15" s="13">
        <v>1800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30100</v>
      </c>
      <c r="G17" s="13">
        <v>26800</v>
      </c>
      <c r="H17" s="13">
        <v>22400</v>
      </c>
      <c r="I17" s="13">
        <v>17500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5600</v>
      </c>
      <c r="G18" s="13">
        <v>4700</v>
      </c>
      <c r="H18" s="13">
        <v>6000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3200</v>
      </c>
      <c r="F21" s="13">
        <v>7900</v>
      </c>
      <c r="G21" s="13">
        <v>4100</v>
      </c>
      <c r="H21" s="13">
        <v>7400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5200</v>
      </c>
      <c r="G23" s="13">
        <v>1900</v>
      </c>
      <c r="H23" s="13">
        <v>5600</v>
      </c>
      <c r="I23" s="13">
        <v>6600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700</v>
      </c>
      <c r="H24" s="13">
        <v>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3800</v>
      </c>
      <c r="G26" s="13">
        <v>1300</v>
      </c>
      <c r="H26" s="13">
        <v>2800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2700</v>
      </c>
      <c r="G27" s="13">
        <v>900</v>
      </c>
      <c r="H27" s="13">
        <v>2000</v>
      </c>
      <c r="I27" s="13">
        <v>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2200</v>
      </c>
      <c r="F33" s="13">
        <v>2700</v>
      </c>
      <c r="G33" s="13">
        <v>900</v>
      </c>
      <c r="H33" s="13">
        <v>2000</v>
      </c>
      <c r="I33" s="13">
        <v>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2200</v>
      </c>
      <c r="F35" s="13">
        <v>2700</v>
      </c>
      <c r="G35" s="13">
        <v>900</v>
      </c>
      <c r="H35" s="13">
        <v>2000</v>
      </c>
      <c r="I35" s="13">
        <v>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800</v>
      </c>
      <c r="G41" s="13">
        <v>2000</v>
      </c>
      <c r="H41" s="13">
        <v>300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4500</v>
      </c>
      <c r="G43" s="13">
        <v>4600</v>
      </c>
      <c r="H43" s="13">
        <v>8400</v>
      </c>
      <c r="I43" s="13">
        <v>7500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>
        <v>1800</v>
      </c>
      <c r="F44" s="13">
        <v>1500</v>
      </c>
      <c r="G44" s="13">
        <v>1100</v>
      </c>
      <c r="H44" s="13">
        <v>1200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3300</v>
      </c>
      <c r="F45" s="13">
        <v>1100</v>
      </c>
      <c r="G45" s="13">
        <v>1800</v>
      </c>
      <c r="H45" s="13">
        <v>2200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800</v>
      </c>
      <c r="E46" s="13">
        <v>13900</v>
      </c>
      <c r="F46" s="13">
        <v>7900</v>
      </c>
      <c r="G46" s="13">
        <v>9500</v>
      </c>
      <c r="H46" s="13">
        <v>12000</v>
      </c>
      <c r="I46" s="13">
        <v>10300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58700</v>
      </c>
      <c r="F48" s="13">
        <v>47600</v>
      </c>
      <c r="G48" s="13">
        <v>38500</v>
      </c>
      <c r="H48" s="13">
        <v>38500</v>
      </c>
      <c r="I48" s="13">
        <v>37500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>
        <v>3300</v>
      </c>
      <c r="G52" s="13">
        <v>3600</v>
      </c>
      <c r="H52" s="13">
        <v>2000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75700</v>
      </c>
      <c r="F54" s="13">
        <v>58800</v>
      </c>
      <c r="G54" s="13">
        <v>51600</v>
      </c>
      <c r="H54" s="13">
        <v>52500</v>
      </c>
      <c r="I54" s="13">
        <v>48700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12400</v>
      </c>
      <c r="F57" s="13">
        <v>6700</v>
      </c>
      <c r="G57" s="13">
        <v>3600</v>
      </c>
      <c r="H57" s="13">
        <v>3600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3100</v>
      </c>
      <c r="G58" s="13">
        <v>2900</v>
      </c>
      <c r="H58" s="13">
        <v>2800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2000</v>
      </c>
      <c r="G59" s="13">
        <v>4400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17600</v>
      </c>
      <c r="F60" s="13">
        <v>11800</v>
      </c>
      <c r="G60" s="13">
        <v>10900</v>
      </c>
      <c r="H60" s="13">
        <v>7200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15400</v>
      </c>
      <c r="F61" s="13">
        <v>14900</v>
      </c>
      <c r="G61" s="13">
        <v>15800</v>
      </c>
      <c r="H61" s="13">
        <v>22000</v>
      </c>
      <c r="I61" s="13">
        <v>23400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9500</v>
      </c>
      <c r="F62" s="13">
        <v>3300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53600</v>
      </c>
      <c r="F66" s="13">
        <v>39800</v>
      </c>
      <c r="G66" s="13">
        <v>36800</v>
      </c>
      <c r="H66" s="13">
        <v>38300</v>
      </c>
      <c r="I66" s="13">
        <v>35800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-1900</v>
      </c>
      <c r="F72" s="13">
        <v>-4100</v>
      </c>
      <c r="G72" s="13">
        <v>-6800</v>
      </c>
      <c r="H72" s="13">
        <v>12900</v>
      </c>
      <c r="I72" s="13">
        <v>10900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22100</v>
      </c>
      <c r="F76" s="13">
        <v>19000</v>
      </c>
      <c r="G76" s="13">
        <v>14800</v>
      </c>
      <c r="H76" s="13">
        <v>14100</v>
      </c>
      <c r="I76" s="13">
        <v>12900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-33700</v>
      </c>
      <c r="E81" s="13">
        <v>2200</v>
      </c>
      <c r="F81" s="13">
        <v>2700</v>
      </c>
      <c r="G81" s="13">
        <v>900</v>
      </c>
      <c r="H81" s="13">
        <v>2000</v>
      </c>
      <c r="I81" s="13">
        <v>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3300</v>
      </c>
      <c r="F83" s="13">
        <v>2700</v>
      </c>
      <c r="G83" s="13">
        <v>2200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8200</v>
      </c>
      <c r="F89" s="13">
        <v>10600</v>
      </c>
      <c r="G89" s="13">
        <v>11800</v>
      </c>
      <c r="H89" s="13">
        <v>9200</v>
      </c>
      <c r="I89" s="13">
        <v>8300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-8300</v>
      </c>
      <c r="G91" s="13">
        <v>-4700</v>
      </c>
      <c r="H91" s="13">
        <v>-4800</v>
      </c>
      <c r="I91" s="13">
        <v>-13500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-5500</v>
      </c>
      <c r="F94" s="13">
        <v>-8300</v>
      </c>
      <c r="G94" s="13">
        <v>-4000</v>
      </c>
      <c r="H94" s="13">
        <v>-6000</v>
      </c>
      <c r="I94" s="13">
        <v>-13500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-2800</v>
      </c>
      <c r="F100" s="13">
        <v>-3400</v>
      </c>
      <c r="G100" s="13">
        <v>-6100</v>
      </c>
      <c r="H100" s="13">
        <v>-3900</v>
      </c>
      <c r="I100" s="13">
        <v>5200</v>
      </c>
      <c r="J100" s="13">
        <v>-800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-1100</v>
      </c>
      <c r="G102" s="13">
        <v>1700</v>
      </c>
      <c r="H102" s="13">
        <v>-600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812000</v>
      </c>
      <c r="E8" s="13">
        <v>661500</v>
      </c>
      <c r="F8" s="13">
        <v>609000</v>
      </c>
      <c r="G8" s="13">
        <v>668700</v>
      </c>
      <c r="H8" s="13">
        <v>907100</v>
      </c>
      <c r="I8" s="13">
        <v>885600</v>
      </c>
      <c r="J8" s="13">
        <v>817600</v>
      </c>
      <c r="K8" s="13"/>
    </row>
    <row r="9" spans="1:11" x14ac:dyDescent="0.2">
      <c r="C9" s="11" t="s">
        <v>22</v>
      </c>
      <c r="D9" s="13">
        <v>659900</v>
      </c>
      <c r="E9" s="13">
        <v>562000</v>
      </c>
      <c r="F9" s="13">
        <v>677700</v>
      </c>
      <c r="G9" s="13">
        <v>614600</v>
      </c>
      <c r="H9" s="13">
        <v>815300</v>
      </c>
      <c r="I9" s="13">
        <v>774400</v>
      </c>
      <c r="J9" s="13">
        <v>727000</v>
      </c>
      <c r="K9" s="13"/>
    </row>
    <row r="10" spans="1:11" x14ac:dyDescent="0.2">
      <c r="C10" s="11" t="s">
        <v>23</v>
      </c>
      <c r="D10" s="13">
        <v>152100</v>
      </c>
      <c r="E10" s="13">
        <v>99600</v>
      </c>
      <c r="F10" s="13">
        <v>-68700</v>
      </c>
      <c r="G10" s="13">
        <v>54100</v>
      </c>
      <c r="H10" s="13">
        <v>91800</v>
      </c>
      <c r="I10" s="13">
        <v>111200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700500</v>
      </c>
      <c r="E17" s="13">
        <v>594400</v>
      </c>
      <c r="F17" s="13">
        <v>708200</v>
      </c>
      <c r="G17" s="13">
        <v>646700</v>
      </c>
      <c r="H17" s="13">
        <v>844700</v>
      </c>
      <c r="I17" s="13">
        <v>803200</v>
      </c>
      <c r="J17" s="13">
        <v>753500</v>
      </c>
      <c r="K17" s="13"/>
    </row>
    <row r="18" spans="3:11" x14ac:dyDescent="0.2">
      <c r="C18" s="11" t="s">
        <v>30</v>
      </c>
      <c r="D18" s="13">
        <v>111500</v>
      </c>
      <c r="E18" s="13">
        <v>67100</v>
      </c>
      <c r="F18" s="13">
        <v>-99200</v>
      </c>
      <c r="G18" s="13">
        <v>22000</v>
      </c>
      <c r="H18" s="13">
        <v>62500</v>
      </c>
      <c r="I18" s="13">
        <v>82400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208000</v>
      </c>
      <c r="E21" s="13">
        <v>155700</v>
      </c>
      <c r="F21" s="13">
        <v>-29500</v>
      </c>
      <c r="G21" s="13">
        <v>97500</v>
      </c>
      <c r="H21" s="13">
        <v>146400</v>
      </c>
      <c r="I21" s="13">
        <v>193500</v>
      </c>
      <c r="J21" s="13">
        <v>180100</v>
      </c>
      <c r="K21" s="13"/>
    </row>
    <row r="22" spans="3:11" x14ac:dyDescent="0.2">
      <c r="C22" s="11" t="s">
        <v>34</v>
      </c>
      <c r="D22" s="13">
        <v>24600</v>
      </c>
      <c r="E22" s="13">
        <v>13900</v>
      </c>
      <c r="F22" s="13">
        <v>8900</v>
      </c>
      <c r="G22" s="13">
        <v>10000</v>
      </c>
      <c r="H22" s="13">
        <v>10600</v>
      </c>
      <c r="I22" s="13">
        <v>11600</v>
      </c>
      <c r="J22" s="13">
        <v>9000</v>
      </c>
      <c r="K22" s="13"/>
    </row>
    <row r="23" spans="3:11" x14ac:dyDescent="0.2">
      <c r="C23" s="11" t="s">
        <v>35</v>
      </c>
      <c r="D23" s="13">
        <v>86900</v>
      </c>
      <c r="E23" s="13">
        <v>53300</v>
      </c>
      <c r="F23" s="13">
        <v>-108100</v>
      </c>
      <c r="G23" s="13">
        <v>11900</v>
      </c>
      <c r="H23" s="13">
        <v>51900</v>
      </c>
      <c r="I23" s="13">
        <v>70800</v>
      </c>
      <c r="J23" s="13">
        <v>55100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-23200</v>
      </c>
      <c r="G24" s="13">
        <v>7100</v>
      </c>
      <c r="H24" s="13">
        <v>13500</v>
      </c>
      <c r="I24" s="13">
        <v>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34900</v>
      </c>
      <c r="F26" s="13">
        <v>-84900</v>
      </c>
      <c r="G26" s="13">
        <v>4800</v>
      </c>
      <c r="H26" s="13">
        <v>38300</v>
      </c>
      <c r="I26" s="13">
        <v>63800</v>
      </c>
      <c r="J26" s="13">
        <v>47000</v>
      </c>
      <c r="K26" s="13"/>
    </row>
    <row r="27" spans="3:11" x14ac:dyDescent="0.2">
      <c r="C27" s="11" t="s">
        <v>38</v>
      </c>
      <c r="D27" s="13">
        <v>50700</v>
      </c>
      <c r="E27" s="13">
        <v>26100</v>
      </c>
      <c r="F27" s="13">
        <v>-84900</v>
      </c>
      <c r="G27" s="13">
        <v>4800</v>
      </c>
      <c r="H27" s="13">
        <v>38300</v>
      </c>
      <c r="I27" s="13">
        <v>63800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-168900</v>
      </c>
      <c r="E29" s="13">
        <v>-3900</v>
      </c>
      <c r="F29" s="13">
        <v>-87900</v>
      </c>
      <c r="G29" s="13" t="s">
        <v>92</v>
      </c>
      <c r="H29" s="13" t="s">
        <v>92</v>
      </c>
      <c r="I29" s="13" t="s">
        <v>92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-118200</v>
      </c>
      <c r="E33" s="13">
        <v>22200</v>
      </c>
      <c r="F33" s="13">
        <v>-172800</v>
      </c>
      <c r="G33" s="13">
        <v>4800</v>
      </c>
      <c r="H33" s="13">
        <v>38300</v>
      </c>
      <c r="I33" s="13">
        <v>63800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22200</v>
      </c>
      <c r="F35" s="13">
        <v>-172800</v>
      </c>
      <c r="G35" s="13">
        <v>4800</v>
      </c>
      <c r="H35" s="13">
        <v>38300</v>
      </c>
      <c r="I35" s="13">
        <v>63800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173200</v>
      </c>
      <c r="F41" s="13">
        <v>190100</v>
      </c>
      <c r="G41" s="13">
        <v>162300</v>
      </c>
      <c r="H41" s="13">
        <v>206900</v>
      </c>
      <c r="I41" s="13">
        <v>172500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340500</v>
      </c>
      <c r="F43" s="13">
        <v>394000</v>
      </c>
      <c r="G43" s="13">
        <v>369600</v>
      </c>
      <c r="H43" s="13">
        <v>369500</v>
      </c>
      <c r="I43" s="13">
        <v>307900</v>
      </c>
      <c r="J43" s="13">
        <v>352400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1633900</v>
      </c>
      <c r="E47" s="13">
        <v>2084500</v>
      </c>
      <c r="F47" s="13">
        <v>1997300</v>
      </c>
      <c r="G47" s="13">
        <v>2071200</v>
      </c>
      <c r="H47" s="13">
        <v>1836400</v>
      </c>
      <c r="I47" s="13">
        <v>1595900</v>
      </c>
      <c r="J47" s="13">
        <v>1413700</v>
      </c>
      <c r="K47" s="13"/>
    </row>
    <row r="48" spans="2:11" x14ac:dyDescent="0.2">
      <c r="C48" s="11" t="s">
        <v>56</v>
      </c>
      <c r="D48" s="13">
        <v>24800</v>
      </c>
      <c r="E48" s="13">
        <v>9600</v>
      </c>
      <c r="F48" s="13">
        <v>12500</v>
      </c>
      <c r="G48" s="13">
        <v>15300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214600</v>
      </c>
      <c r="E49" s="13">
        <v>217500</v>
      </c>
      <c r="F49" s="13">
        <v>217900</v>
      </c>
      <c r="G49" s="13">
        <v>218200</v>
      </c>
      <c r="H49" s="13">
        <v>218800</v>
      </c>
      <c r="I49" s="13">
        <v>219400</v>
      </c>
      <c r="J49" s="13">
        <v>220200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976300</v>
      </c>
      <c r="E52" s="13">
        <v>259900</v>
      </c>
      <c r="F52" s="13">
        <v>265000</v>
      </c>
      <c r="G52" s="13">
        <v>990200</v>
      </c>
      <c r="H52" s="13">
        <v>1356800</v>
      </c>
      <c r="I52" s="13">
        <v>83000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5317300</v>
      </c>
      <c r="E54" s="13">
        <v>5137100</v>
      </c>
      <c r="F54" s="13">
        <v>4948600</v>
      </c>
      <c r="G54" s="13">
        <v>5063100</v>
      </c>
      <c r="H54" s="13">
        <v>5024400</v>
      </c>
      <c r="I54" s="13">
        <v>3136800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3417400</v>
      </c>
      <c r="E59" s="13">
        <v>3651100</v>
      </c>
      <c r="F59" s="13">
        <v>3682400</v>
      </c>
      <c r="G59" s="13">
        <v>3003800</v>
      </c>
      <c r="H59" s="13">
        <v>2737800</v>
      </c>
      <c r="I59" s="13">
        <v>2163300</v>
      </c>
      <c r="J59" s="13">
        <v>1806000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326400</v>
      </c>
      <c r="F61" s="13">
        <v>366400</v>
      </c>
      <c r="G61" s="13">
        <v>366400</v>
      </c>
      <c r="H61" s="13">
        <v>262400</v>
      </c>
      <c r="I61" s="13">
        <v>222400</v>
      </c>
      <c r="J61" s="13">
        <v>202400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4637700</v>
      </c>
      <c r="E66" s="13">
        <v>4438400</v>
      </c>
      <c r="F66" s="13">
        <v>4223200</v>
      </c>
      <c r="G66" s="13">
        <v>4267500</v>
      </c>
      <c r="H66" s="13">
        <v>4245800</v>
      </c>
      <c r="I66" s="13">
        <v>2427500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144900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-152100</v>
      </c>
      <c r="F72" s="13">
        <v>-166700</v>
      </c>
      <c r="G72" s="13">
        <v>49200</v>
      </c>
      <c r="H72" s="13">
        <v>89600</v>
      </c>
      <c r="I72" s="13">
        <v>79800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534600</v>
      </c>
      <c r="E76" s="13">
        <v>553800</v>
      </c>
      <c r="F76" s="13">
        <v>725400</v>
      </c>
      <c r="G76" s="13">
        <v>795600</v>
      </c>
      <c r="H76" s="13">
        <v>778600</v>
      </c>
      <c r="I76" s="13">
        <v>709200</v>
      </c>
      <c r="J76" s="13">
        <v>694700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-118200</v>
      </c>
      <c r="E81" s="13">
        <v>22200</v>
      </c>
      <c r="F81" s="13">
        <v>-172800</v>
      </c>
      <c r="G81" s="13">
        <v>4800</v>
      </c>
      <c r="H81" s="13">
        <v>38300</v>
      </c>
      <c r="I81" s="13">
        <v>63800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88600</v>
      </c>
      <c r="F83" s="13">
        <v>69700</v>
      </c>
      <c r="G83" s="13">
        <v>75600</v>
      </c>
      <c r="H83" s="13">
        <v>83900</v>
      </c>
      <c r="I83" s="13">
        <v>111100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222700</v>
      </c>
      <c r="F89" s="13">
        <v>-913500</v>
      </c>
      <c r="G89" s="13">
        <v>-273800</v>
      </c>
      <c r="H89" s="13">
        <v>1489000</v>
      </c>
      <c r="I89" s="13">
        <v>290000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-328200</v>
      </c>
      <c r="F94" s="13">
        <v>35800</v>
      </c>
      <c r="G94" s="13">
        <v>-176000</v>
      </c>
      <c r="H94" s="13">
        <v>-263400</v>
      </c>
      <c r="I94" s="13">
        <v>-266800</v>
      </c>
      <c r="J94" s="13">
        <v>-104700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-13900</v>
      </c>
      <c r="F96" s="13">
        <v>-43200</v>
      </c>
      <c r="G96" s="13">
        <v>-37100</v>
      </c>
      <c r="H96" s="13">
        <v>-36700</v>
      </c>
      <c r="I96" s="13">
        <v>-36100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89700</v>
      </c>
      <c r="F100" s="13">
        <v>147700</v>
      </c>
      <c r="G100" s="13">
        <v>65900</v>
      </c>
      <c r="H100" s="13">
        <v>8000</v>
      </c>
      <c r="I100" s="13">
        <v>-14300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-15700</v>
      </c>
      <c r="F102" s="13">
        <v>-730100</v>
      </c>
      <c r="G102" s="13">
        <v>-383900</v>
      </c>
      <c r="H102" s="13">
        <v>1233600</v>
      </c>
      <c r="I102" s="13">
        <v>9000</v>
      </c>
      <c r="J102" s="13">
        <v>53700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44625</v>
      </c>
      <c r="F7" s="12">
        <v>44261</v>
      </c>
      <c r="G7" s="12">
        <v>43897</v>
      </c>
      <c r="H7" s="12">
        <v>43533</v>
      </c>
      <c r="I7" s="12">
        <v>43169</v>
      </c>
      <c r="J7" s="12">
        <v>42805</v>
      </c>
      <c r="K7" s="12"/>
    </row>
    <row r="8" spans="1:11" x14ac:dyDescent="0.2">
      <c r="C8" s="11" t="s">
        <v>21</v>
      </c>
      <c r="D8" s="13">
        <v>40154200</v>
      </c>
      <c r="E8" s="13">
        <v>38119100</v>
      </c>
      <c r="F8" s="13">
        <v>37039100</v>
      </c>
      <c r="G8" s="13">
        <v>36969000</v>
      </c>
      <c r="H8" s="13">
        <v>36986800</v>
      </c>
      <c r="I8" s="13">
        <v>36284200</v>
      </c>
      <c r="J8" s="13">
        <v>33438200</v>
      </c>
      <c r="K8" s="13"/>
    </row>
    <row r="9" spans="1:11" x14ac:dyDescent="0.2">
      <c r="C9" s="11" t="s">
        <v>22</v>
      </c>
      <c r="D9" s="13">
        <v>36972800</v>
      </c>
      <c r="E9" s="13">
        <v>35113700</v>
      </c>
      <c r="F9" s="13">
        <v>34261900</v>
      </c>
      <c r="G9" s="13">
        <v>34043900</v>
      </c>
      <c r="H9" s="13">
        <v>34069400</v>
      </c>
      <c r="I9" s="13">
        <v>33884500</v>
      </c>
      <c r="J9" s="13">
        <v>31354700</v>
      </c>
      <c r="K9" s="13"/>
    </row>
    <row r="10" spans="1:11" x14ac:dyDescent="0.2">
      <c r="C10" s="11" t="s">
        <v>23</v>
      </c>
      <c r="D10" s="13">
        <v>3181400</v>
      </c>
      <c r="E10" s="13">
        <v>3005400</v>
      </c>
      <c r="F10" s="13">
        <v>2777200</v>
      </c>
      <c r="G10" s="13">
        <v>2925100</v>
      </c>
      <c r="H10" s="13">
        <v>2917400</v>
      </c>
      <c r="I10" s="13">
        <v>2399700</v>
      </c>
      <c r="J10" s="13">
        <v>2083500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554700</v>
      </c>
      <c r="E14" s="13">
        <v>-146600</v>
      </c>
      <c r="F14" s="13">
        <v>678400</v>
      </c>
      <c r="G14" s="13">
        <v>451400</v>
      </c>
      <c r="H14" s="13">
        <v>0</v>
      </c>
      <c r="I14" s="13">
        <v>33200</v>
      </c>
      <c r="J14" s="13">
        <v>-104600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39377600</v>
      </c>
      <c r="E17" s="13">
        <v>36638700</v>
      </c>
      <c r="F17" s="13">
        <v>36828700</v>
      </c>
      <c r="G17" s="13">
        <v>36103200</v>
      </c>
      <c r="H17" s="13">
        <v>36232000</v>
      </c>
      <c r="I17" s="13">
        <v>35656900</v>
      </c>
      <c r="J17" s="13">
        <v>32640000</v>
      </c>
      <c r="K17" s="13"/>
    </row>
    <row r="18" spans="3:11" x14ac:dyDescent="0.2">
      <c r="C18" s="11" t="s">
        <v>30</v>
      </c>
      <c r="D18" s="13">
        <v>776500</v>
      </c>
      <c r="E18" s="13">
        <v>1480400</v>
      </c>
      <c r="F18" s="13">
        <v>210400</v>
      </c>
      <c r="G18" s="13">
        <v>865800</v>
      </c>
      <c r="H18" s="13">
        <v>754900</v>
      </c>
      <c r="I18" s="13">
        <v>627300</v>
      </c>
      <c r="J18" s="13">
        <v>798200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5100</v>
      </c>
      <c r="F20" s="13">
        <v>15300</v>
      </c>
      <c r="G20" s="13">
        <v>-54800</v>
      </c>
      <c r="H20" s="13">
        <v>23000</v>
      </c>
      <c r="I20" s="13">
        <v>33200</v>
      </c>
      <c r="J20" s="13">
        <v>-14000</v>
      </c>
      <c r="K20" s="13"/>
    </row>
    <row r="21" spans="3:11" x14ac:dyDescent="0.2">
      <c r="C21" s="11" t="s">
        <v>33</v>
      </c>
      <c r="D21" s="13">
        <v>2345300</v>
      </c>
      <c r="E21" s="13">
        <v>3046600</v>
      </c>
      <c r="F21" s="13">
        <v>1823900</v>
      </c>
      <c r="G21" s="13">
        <v>2418200</v>
      </c>
      <c r="H21" s="13">
        <v>2392700</v>
      </c>
      <c r="I21" s="13">
        <v>1595900</v>
      </c>
      <c r="J21" s="13">
        <v>1587800</v>
      </c>
      <c r="K21" s="13"/>
    </row>
    <row r="22" spans="3:11" x14ac:dyDescent="0.2">
      <c r="C22" s="11" t="s">
        <v>34</v>
      </c>
      <c r="D22" s="13">
        <v>382500</v>
      </c>
      <c r="E22" s="13">
        <v>396600</v>
      </c>
      <c r="F22" s="13">
        <v>434800</v>
      </c>
      <c r="G22" s="13">
        <v>485800</v>
      </c>
      <c r="H22" s="13">
        <v>520200</v>
      </c>
      <c r="I22" s="13">
        <v>139000</v>
      </c>
      <c r="J22" s="13">
        <v>142800</v>
      </c>
      <c r="K22" s="13"/>
    </row>
    <row r="23" spans="3:11" x14ac:dyDescent="0.2">
      <c r="C23" s="11" t="s">
        <v>35</v>
      </c>
      <c r="D23" s="13">
        <v>417000</v>
      </c>
      <c r="E23" s="13">
        <v>1088900</v>
      </c>
      <c r="F23" s="13">
        <v>-209100</v>
      </c>
      <c r="G23" s="13">
        <v>325200</v>
      </c>
      <c r="H23" s="13">
        <v>257600</v>
      </c>
      <c r="I23" s="13">
        <v>521500</v>
      </c>
      <c r="J23" s="13">
        <v>641400</v>
      </c>
      <c r="K23" s="13"/>
    </row>
    <row r="24" spans="3:11" x14ac:dyDescent="0.2">
      <c r="C24" s="11" t="s">
        <v>36</v>
      </c>
      <c r="D24" s="13">
        <v>153000</v>
      </c>
      <c r="E24" s="13">
        <v>225700</v>
      </c>
      <c r="F24" s="13">
        <v>47200</v>
      </c>
      <c r="G24" s="13">
        <v>131300</v>
      </c>
      <c r="H24" s="13">
        <v>20400</v>
      </c>
      <c r="I24" s="13">
        <v>127500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863200</v>
      </c>
      <c r="F26" s="13">
        <v>-256300</v>
      </c>
      <c r="G26" s="13">
        <v>193800</v>
      </c>
      <c r="H26" s="13">
        <v>237200</v>
      </c>
      <c r="I26" s="13">
        <v>394000</v>
      </c>
      <c r="J26" s="13">
        <v>480700</v>
      </c>
      <c r="K26" s="13"/>
    </row>
    <row r="27" spans="3:11" x14ac:dyDescent="0.2">
      <c r="C27" s="11" t="s">
        <v>38</v>
      </c>
      <c r="D27" s="13">
        <v>263900</v>
      </c>
      <c r="E27" s="13">
        <v>863200</v>
      </c>
      <c r="F27" s="13">
        <v>-265200</v>
      </c>
      <c r="G27" s="13">
        <v>164500</v>
      </c>
      <c r="H27" s="13">
        <v>214200</v>
      </c>
      <c r="I27" s="13">
        <v>371100</v>
      </c>
      <c r="J27" s="13">
        <v>457800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-5100</v>
      </c>
      <c r="F32" s="13">
        <v>-15300</v>
      </c>
      <c r="G32" s="13">
        <v>54800</v>
      </c>
      <c r="H32" s="13">
        <v>-23000</v>
      </c>
      <c r="I32" s="13">
        <v>-33200</v>
      </c>
      <c r="J32" s="13">
        <v>14000</v>
      </c>
      <c r="K32" s="13"/>
    </row>
    <row r="33" spans="2:11" x14ac:dyDescent="0.2">
      <c r="C33" s="11" t="s">
        <v>44</v>
      </c>
      <c r="D33" s="13">
        <v>263900</v>
      </c>
      <c r="E33" s="13">
        <v>863200</v>
      </c>
      <c r="F33" s="13">
        <v>-265200</v>
      </c>
      <c r="G33" s="13">
        <v>164500</v>
      </c>
      <c r="H33" s="13">
        <v>214200</v>
      </c>
      <c r="I33" s="13">
        <v>371100</v>
      </c>
      <c r="J33" s="13">
        <v>457800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863200</v>
      </c>
      <c r="F35" s="13">
        <v>-265200</v>
      </c>
      <c r="G35" s="13">
        <v>164500</v>
      </c>
      <c r="H35" s="13">
        <v>214200</v>
      </c>
      <c r="I35" s="13">
        <v>371100</v>
      </c>
      <c r="J35" s="13">
        <v>457800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44625</v>
      </c>
      <c r="F38" s="12">
        <v>44261</v>
      </c>
      <c r="G38" s="12">
        <v>43897</v>
      </c>
      <c r="H38" s="12">
        <v>43533</v>
      </c>
      <c r="I38" s="12">
        <v>43169</v>
      </c>
      <c r="J38" s="12">
        <v>42805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1241900</v>
      </c>
      <c r="E41" s="13">
        <v>753600</v>
      </c>
      <c r="F41" s="13">
        <v>921900</v>
      </c>
      <c r="G41" s="13">
        <v>2186800</v>
      </c>
      <c r="H41" s="13">
        <v>1036700</v>
      </c>
      <c r="I41" s="13">
        <v>1335000</v>
      </c>
      <c r="J41" s="13">
        <v>1073600</v>
      </c>
      <c r="K41" s="13"/>
    </row>
    <row r="42" spans="2:11" x14ac:dyDescent="0.2">
      <c r="C42" s="11" t="s">
        <v>50</v>
      </c>
      <c r="D42" s="13">
        <v>1069800</v>
      </c>
      <c r="E42" s="13">
        <v>548300</v>
      </c>
      <c r="F42" s="13">
        <v>1201100</v>
      </c>
      <c r="G42" s="13">
        <v>452700</v>
      </c>
      <c r="H42" s="13">
        <v>661800</v>
      </c>
      <c r="I42" s="13">
        <v>1129700</v>
      </c>
      <c r="J42" s="13">
        <v>434800</v>
      </c>
      <c r="K42" s="13"/>
    </row>
    <row r="43" spans="2:11" x14ac:dyDescent="0.2">
      <c r="C43" s="11" t="s">
        <v>51</v>
      </c>
      <c r="D43" s="13">
        <v>5020100</v>
      </c>
      <c r="E43" s="13">
        <v>4684700</v>
      </c>
      <c r="F43" s="13">
        <v>9630800</v>
      </c>
      <c r="G43" s="13">
        <v>11924700</v>
      </c>
      <c r="H43" s="13">
        <v>5233000</v>
      </c>
      <c r="I43" s="13">
        <v>5032800</v>
      </c>
      <c r="J43" s="13">
        <v>8114700</v>
      </c>
      <c r="K43" s="13"/>
    </row>
    <row r="44" spans="2:11" x14ac:dyDescent="0.2">
      <c r="C44" s="11" t="s">
        <v>52</v>
      </c>
      <c r="D44" s="13">
        <v>2421400</v>
      </c>
      <c r="E44" s="13">
        <v>2291400</v>
      </c>
      <c r="F44" s="13">
        <v>4144100</v>
      </c>
      <c r="G44" s="13">
        <v>4416900</v>
      </c>
      <c r="H44" s="13">
        <v>2459700</v>
      </c>
      <c r="I44" s="13">
        <v>2307900</v>
      </c>
      <c r="J44" s="13">
        <v>4526600</v>
      </c>
      <c r="K44" s="13"/>
    </row>
    <row r="45" spans="2:11" x14ac:dyDescent="0.2">
      <c r="C45" s="11" t="s">
        <v>53</v>
      </c>
      <c r="D45" s="13">
        <v>311100</v>
      </c>
      <c r="E45" s="13">
        <v>318800</v>
      </c>
      <c r="F45" s="13">
        <v>204000</v>
      </c>
      <c r="G45" s="13">
        <v>234600</v>
      </c>
      <c r="H45" s="13">
        <v>235900</v>
      </c>
      <c r="I45" s="13">
        <v>212900</v>
      </c>
      <c r="J45" s="13">
        <v>318800</v>
      </c>
      <c r="K45" s="13"/>
    </row>
    <row r="46" spans="2:11" x14ac:dyDescent="0.2">
      <c r="C46" s="11" t="s">
        <v>54</v>
      </c>
      <c r="D46" s="13">
        <v>10064400</v>
      </c>
      <c r="E46" s="13">
        <v>8596700</v>
      </c>
      <c r="F46" s="13">
        <v>9113100</v>
      </c>
      <c r="G46" s="13">
        <v>9667800</v>
      </c>
      <c r="H46" s="13">
        <v>9627000</v>
      </c>
      <c r="I46" s="13">
        <v>10018500</v>
      </c>
      <c r="J46" s="13">
        <v>8048400</v>
      </c>
      <c r="K46" s="13"/>
    </row>
    <row r="47" spans="2:11" x14ac:dyDescent="0.2">
      <c r="C47" s="11" t="s">
        <v>55</v>
      </c>
      <c r="D47" s="13">
        <v>3127800</v>
      </c>
      <c r="E47" s="13">
        <v>3409600</v>
      </c>
      <c r="F47" s="13">
        <v>6900800</v>
      </c>
      <c r="G47" s="13">
        <v>10157400</v>
      </c>
      <c r="H47" s="13">
        <v>5416600</v>
      </c>
      <c r="I47" s="13">
        <v>4002500</v>
      </c>
      <c r="J47" s="13">
        <v>5906300</v>
      </c>
      <c r="K47" s="13"/>
    </row>
    <row r="48" spans="2:11" x14ac:dyDescent="0.2">
      <c r="C48" s="11" t="s">
        <v>56</v>
      </c>
      <c r="D48" s="13">
        <v>17272500</v>
      </c>
      <c r="E48" s="13">
        <v>17802900</v>
      </c>
      <c r="F48" s="13">
        <v>34004400</v>
      </c>
      <c r="G48" s="13">
        <v>35080600</v>
      </c>
      <c r="H48" s="13">
        <v>18088600</v>
      </c>
      <c r="I48" s="13">
        <v>12620900</v>
      </c>
      <c r="J48" s="13">
        <v>25517300</v>
      </c>
      <c r="K48" s="13"/>
    </row>
    <row r="49" spans="3:11" x14ac:dyDescent="0.2">
      <c r="C49" s="11" t="s">
        <v>57</v>
      </c>
      <c r="D49" s="13">
        <v>1305700</v>
      </c>
      <c r="E49" s="13">
        <v>1282800</v>
      </c>
      <c r="F49" s="13">
        <v>2330900</v>
      </c>
      <c r="G49" s="13">
        <v>2532300</v>
      </c>
      <c r="H49" s="13">
        <v>1329900</v>
      </c>
      <c r="I49" s="13">
        <v>1366900</v>
      </c>
      <c r="J49" s="13">
        <v>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1583700</v>
      </c>
      <c r="E52" s="13">
        <v>3223500</v>
      </c>
      <c r="F52" s="13">
        <v>998400</v>
      </c>
      <c r="G52" s="13">
        <v>1448500</v>
      </c>
      <c r="H52" s="13">
        <v>1254700</v>
      </c>
      <c r="I52" s="13">
        <v>44600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33354100</v>
      </c>
      <c r="E54" s="13">
        <v>34315500</v>
      </c>
      <c r="F54" s="13">
        <v>32209000</v>
      </c>
      <c r="G54" s="13">
        <v>35622500</v>
      </c>
      <c r="H54" s="13">
        <v>35716800</v>
      </c>
      <c r="I54" s="13">
        <v>28053500</v>
      </c>
      <c r="J54" s="13">
        <v>25244400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4285600</v>
      </c>
      <c r="E57" s="13">
        <v>3780700</v>
      </c>
      <c r="F57" s="13">
        <v>9386000</v>
      </c>
      <c r="G57" s="13">
        <v>9225300</v>
      </c>
      <c r="H57" s="13">
        <v>3881400</v>
      </c>
      <c r="I57" s="13">
        <v>3636600</v>
      </c>
      <c r="J57" s="13">
        <v>8193800</v>
      </c>
      <c r="K57" s="13"/>
    </row>
    <row r="58" spans="3:11" x14ac:dyDescent="0.2">
      <c r="C58" s="11" t="s">
        <v>66</v>
      </c>
      <c r="D58" s="13">
        <v>2022300</v>
      </c>
      <c r="E58" s="13">
        <v>739600</v>
      </c>
      <c r="F58" s="13">
        <v>1122100</v>
      </c>
      <c r="G58" s="13">
        <v>901500</v>
      </c>
      <c r="H58" s="13">
        <v>1888400</v>
      </c>
      <c r="I58" s="13">
        <v>972900</v>
      </c>
      <c r="J58" s="13">
        <v>592900</v>
      </c>
      <c r="K58" s="13"/>
    </row>
    <row r="59" spans="3:11" x14ac:dyDescent="0.2">
      <c r="C59" s="11" t="s">
        <v>67</v>
      </c>
      <c r="D59" s="13">
        <v>8501100</v>
      </c>
      <c r="E59" s="13">
        <v>8062500</v>
      </c>
      <c r="F59" s="13">
        <v>18058000</v>
      </c>
      <c r="G59" s="13">
        <v>19535800</v>
      </c>
      <c r="H59" s="13">
        <v>9359200</v>
      </c>
      <c r="I59" s="13">
        <v>8526600</v>
      </c>
      <c r="J59" s="13">
        <v>12613300</v>
      </c>
      <c r="K59" s="13"/>
    </row>
    <row r="60" spans="3:11" x14ac:dyDescent="0.2">
      <c r="C60" s="11" t="s">
        <v>68</v>
      </c>
      <c r="D60" s="13">
        <v>14809000</v>
      </c>
      <c r="E60" s="13">
        <v>12582700</v>
      </c>
      <c r="F60" s="13">
        <v>15083200</v>
      </c>
      <c r="G60" s="13">
        <v>15365000</v>
      </c>
      <c r="H60" s="13">
        <v>15108700</v>
      </c>
      <c r="I60" s="13">
        <v>13136100</v>
      </c>
      <c r="J60" s="13">
        <v>10948000</v>
      </c>
      <c r="K60" s="13"/>
    </row>
    <row r="61" spans="3:11" x14ac:dyDescent="0.2">
      <c r="C61" s="11" t="s">
        <v>69</v>
      </c>
      <c r="D61" s="13">
        <v>7088300</v>
      </c>
      <c r="E61" s="13">
        <v>8673200</v>
      </c>
      <c r="F61" s="13">
        <v>7724600</v>
      </c>
      <c r="G61" s="13">
        <v>8303500</v>
      </c>
      <c r="H61" s="13">
        <v>8034400</v>
      </c>
      <c r="I61" s="13">
        <v>2281200</v>
      </c>
      <c r="J61" s="13">
        <v>2599900</v>
      </c>
      <c r="K61" s="13"/>
    </row>
    <row r="62" spans="3:11" x14ac:dyDescent="0.2">
      <c r="C62" s="11" t="s">
        <v>70</v>
      </c>
      <c r="D62" s="13">
        <v>2208500</v>
      </c>
      <c r="E62" s="13">
        <v>2319400</v>
      </c>
      <c r="F62" s="13">
        <v>1141200</v>
      </c>
      <c r="G62" s="13">
        <v>3569000</v>
      </c>
      <c r="H62" s="13">
        <v>2650900</v>
      </c>
      <c r="I62" s="13">
        <v>3186500</v>
      </c>
      <c r="J62" s="13">
        <v>3891600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24105800</v>
      </c>
      <c r="E66" s="13">
        <v>23575300</v>
      </c>
      <c r="F66" s="13">
        <v>23664600</v>
      </c>
      <c r="G66" s="13">
        <v>25688200</v>
      </c>
      <c r="H66" s="13">
        <v>25794000</v>
      </c>
      <c r="I66" s="13">
        <v>18603700</v>
      </c>
      <c r="J66" s="13">
        <v>16481900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6234000</v>
      </c>
      <c r="E72" s="13">
        <v>7574100</v>
      </c>
      <c r="F72" s="13">
        <v>5920300</v>
      </c>
      <c r="G72" s="13">
        <v>7015600</v>
      </c>
      <c r="H72" s="13">
        <v>6811600</v>
      </c>
      <c r="I72" s="13">
        <v>6439300</v>
      </c>
      <c r="J72" s="13">
        <v>5931800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9248300</v>
      </c>
      <c r="E76" s="13">
        <v>10740200</v>
      </c>
      <c r="F76" s="13">
        <v>8544400</v>
      </c>
      <c r="G76" s="13">
        <v>9934300</v>
      </c>
      <c r="H76" s="13">
        <v>9922800</v>
      </c>
      <c r="I76" s="13">
        <v>9449800</v>
      </c>
      <c r="J76" s="13">
        <v>8762500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44625</v>
      </c>
      <c r="F80" s="12">
        <v>44261</v>
      </c>
      <c r="G80" s="12">
        <v>43897</v>
      </c>
      <c r="H80" s="12">
        <v>43533</v>
      </c>
      <c r="I80" s="12">
        <v>43169</v>
      </c>
      <c r="J80" s="12">
        <v>42805</v>
      </c>
      <c r="K80" s="12"/>
    </row>
    <row r="81" spans="3:11" x14ac:dyDescent="0.2">
      <c r="C81" s="11" t="s">
        <v>44</v>
      </c>
      <c r="D81" s="13">
        <v>263900</v>
      </c>
      <c r="E81" s="13">
        <v>863200</v>
      </c>
      <c r="F81" s="13">
        <v>-265200</v>
      </c>
      <c r="G81" s="13">
        <v>164500</v>
      </c>
      <c r="H81" s="13">
        <v>214200</v>
      </c>
      <c r="I81" s="13">
        <v>371100</v>
      </c>
      <c r="J81" s="13">
        <v>457800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1540300</v>
      </c>
      <c r="E83" s="13">
        <v>1555600</v>
      </c>
      <c r="F83" s="13">
        <v>1592600</v>
      </c>
      <c r="G83" s="13">
        <v>1601500</v>
      </c>
      <c r="H83" s="13">
        <v>1609200</v>
      </c>
      <c r="I83" s="13">
        <v>932100</v>
      </c>
      <c r="J83" s="13">
        <v>800800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2786100</v>
      </c>
      <c r="E89" s="13">
        <v>1286600</v>
      </c>
      <c r="F89" s="13">
        <v>2987600</v>
      </c>
      <c r="G89" s="13">
        <v>1749400</v>
      </c>
      <c r="H89" s="13">
        <v>1329900</v>
      </c>
      <c r="I89" s="13">
        <v>1740500</v>
      </c>
      <c r="J89" s="13">
        <v>1470200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-669400</v>
      </c>
      <c r="E91" s="13">
        <v>-530400</v>
      </c>
      <c r="F91" s="13">
        <v>-539400</v>
      </c>
      <c r="G91" s="13">
        <v>-661800</v>
      </c>
      <c r="H91" s="13">
        <v>-604400</v>
      </c>
      <c r="I91" s="13">
        <v>-715300</v>
      </c>
      <c r="J91" s="13">
        <v>-808400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-923200</v>
      </c>
      <c r="E94" s="13">
        <v>-827500</v>
      </c>
      <c r="F94" s="13">
        <v>-705100</v>
      </c>
      <c r="G94" s="13">
        <v>-543200</v>
      </c>
      <c r="H94" s="13">
        <v>-613300</v>
      </c>
      <c r="I94" s="13">
        <v>-599300</v>
      </c>
      <c r="J94" s="13">
        <v>-956300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-406800</v>
      </c>
      <c r="E96" s="13">
        <v>-308600</v>
      </c>
      <c r="F96" s="13">
        <v>-325200</v>
      </c>
      <c r="G96" s="13">
        <v>-344300</v>
      </c>
      <c r="H96" s="13">
        <v>-314900</v>
      </c>
      <c r="I96" s="13">
        <v>-299600</v>
      </c>
      <c r="J96" s="13">
        <v>-322600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-1224100</v>
      </c>
      <c r="E100" s="13">
        <v>-1298100</v>
      </c>
      <c r="F100" s="13">
        <v>-1667800</v>
      </c>
      <c r="G100" s="13">
        <v>-1366900</v>
      </c>
      <c r="H100" s="13">
        <v>-1491900</v>
      </c>
      <c r="I100" s="13">
        <v>-311100</v>
      </c>
      <c r="J100" s="13">
        <v>-594200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638800</v>
      </c>
      <c r="E102" s="13">
        <v>-839000</v>
      </c>
      <c r="F102" s="13">
        <v>614600</v>
      </c>
      <c r="G102" s="13">
        <v>-160700</v>
      </c>
      <c r="H102" s="13">
        <v>-775300</v>
      </c>
      <c r="I102" s="13">
        <v>830100</v>
      </c>
      <c r="J102" s="13">
        <v>-80300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14800</v>
      </c>
      <c r="F8" s="13">
        <v>11900</v>
      </c>
      <c r="G8" s="13">
        <v>11500</v>
      </c>
      <c r="H8" s="13">
        <v>12600</v>
      </c>
      <c r="I8" s="13">
        <v>13300</v>
      </c>
      <c r="J8" s="13">
        <v>15700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9200</v>
      </c>
      <c r="G9" s="13">
        <v>9100</v>
      </c>
      <c r="H9" s="13">
        <v>9800</v>
      </c>
      <c r="I9" s="13">
        <v>10300</v>
      </c>
      <c r="J9" s="13">
        <v>11600</v>
      </c>
      <c r="K9" s="13"/>
    </row>
    <row r="10" spans="1:11" x14ac:dyDescent="0.2">
      <c r="C10" s="11" t="s">
        <v>23</v>
      </c>
      <c r="D10" s="13">
        <v>5100</v>
      </c>
      <c r="E10" s="13">
        <v>4400</v>
      </c>
      <c r="F10" s="13">
        <v>2700</v>
      </c>
      <c r="G10" s="13">
        <v>2400</v>
      </c>
      <c r="H10" s="13">
        <v>2700</v>
      </c>
      <c r="I10" s="13">
        <v>3000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16400</v>
      </c>
      <c r="F17" s="13">
        <v>14700</v>
      </c>
      <c r="G17" s="13">
        <v>13900</v>
      </c>
      <c r="H17" s="13">
        <v>14400</v>
      </c>
      <c r="I17" s="13">
        <v>14500</v>
      </c>
      <c r="J17" s="13">
        <v>15800</v>
      </c>
      <c r="K17" s="13"/>
    </row>
    <row r="18" spans="3:11" x14ac:dyDescent="0.2">
      <c r="C18" s="11" t="s">
        <v>30</v>
      </c>
      <c r="D18" s="13">
        <v>-6100</v>
      </c>
      <c r="E18" s="13">
        <v>-1600</v>
      </c>
      <c r="F18" s="13">
        <v>-2800</v>
      </c>
      <c r="G18" s="13">
        <v>-2400</v>
      </c>
      <c r="H18" s="13">
        <v>-1800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-1400</v>
      </c>
      <c r="F21" s="13">
        <v>-2700</v>
      </c>
      <c r="G21" s="13">
        <v>-2000</v>
      </c>
      <c r="H21" s="13">
        <v>-1700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-1800</v>
      </c>
      <c r="F23" s="13">
        <v>-3000</v>
      </c>
      <c r="G23" s="13">
        <v>-2700</v>
      </c>
      <c r="H23" s="13">
        <v>-2100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-3000</v>
      </c>
      <c r="G26" s="13">
        <v>-2800</v>
      </c>
      <c r="H26" s="13">
        <v>-2100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-6400</v>
      </c>
      <c r="E27" s="13">
        <v>-1800</v>
      </c>
      <c r="F27" s="13">
        <v>-3000</v>
      </c>
      <c r="G27" s="13">
        <v>-2800</v>
      </c>
      <c r="H27" s="13">
        <v>-2100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-1800</v>
      </c>
      <c r="F33" s="13">
        <v>-3000</v>
      </c>
      <c r="G33" s="13">
        <v>-2800</v>
      </c>
      <c r="H33" s="13">
        <v>-2100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-1800</v>
      </c>
      <c r="F35" s="13">
        <v>-3000</v>
      </c>
      <c r="G35" s="13">
        <v>-2800</v>
      </c>
      <c r="H35" s="13">
        <v>-2100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4600</v>
      </c>
      <c r="G41" s="13">
        <v>6000</v>
      </c>
      <c r="H41" s="13">
        <v>1000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2700</v>
      </c>
      <c r="F43" s="13">
        <v>1600</v>
      </c>
      <c r="G43" s="13">
        <v>1600</v>
      </c>
      <c r="H43" s="13">
        <v>1400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1900</v>
      </c>
      <c r="G44" s="13">
        <v>1800</v>
      </c>
      <c r="H44" s="13">
        <v>1300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10500</v>
      </c>
      <c r="F46" s="13">
        <v>8200</v>
      </c>
      <c r="G46" s="13">
        <v>9600</v>
      </c>
      <c r="H46" s="13">
        <v>3900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800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11100</v>
      </c>
      <c r="F54" s="13">
        <v>9100</v>
      </c>
      <c r="G54" s="13">
        <v>9900</v>
      </c>
      <c r="H54" s="13">
        <v>4100</v>
      </c>
      <c r="I54" s="13">
        <v>3400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600</v>
      </c>
      <c r="H57" s="13">
        <v>1100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3200</v>
      </c>
      <c r="F59" s="13">
        <v>1000</v>
      </c>
      <c r="G59" s="13">
        <v>700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2500</v>
      </c>
      <c r="G60" s="13">
        <v>1200</v>
      </c>
      <c r="H60" s="13">
        <v>2100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1600</v>
      </c>
      <c r="G61" s="13">
        <v>1300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4700</v>
      </c>
      <c r="G66" s="13">
        <v>2700</v>
      </c>
      <c r="H66" s="13">
        <v>4800</v>
      </c>
      <c r="I66" s="13">
        <v>2400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-71800</v>
      </c>
      <c r="F72" s="13">
        <v>-70000</v>
      </c>
      <c r="G72" s="13">
        <v>-67000</v>
      </c>
      <c r="H72" s="13">
        <v>-64200</v>
      </c>
      <c r="I72" s="13">
        <v>-62100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4600</v>
      </c>
      <c r="F76" s="13">
        <v>4400</v>
      </c>
      <c r="G76" s="13">
        <v>7100</v>
      </c>
      <c r="H76" s="13">
        <v>-700</v>
      </c>
      <c r="I76" s="13">
        <v>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-1800</v>
      </c>
      <c r="F81" s="13">
        <v>-3000</v>
      </c>
      <c r="G81" s="13">
        <v>-2800</v>
      </c>
      <c r="H81" s="13">
        <v>-2100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-1500</v>
      </c>
      <c r="G89" s="13">
        <v>-3300</v>
      </c>
      <c r="H89" s="13">
        <v>-1700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3500</v>
      </c>
      <c r="F100" s="13">
        <v>300</v>
      </c>
      <c r="G100" s="13">
        <v>8400</v>
      </c>
      <c r="H100" s="13">
        <v>2400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100</v>
      </c>
      <c r="F102" s="13">
        <v>-1400</v>
      </c>
      <c r="G102" s="13">
        <v>5000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34600</v>
      </c>
      <c r="F12" s="13">
        <v>25400</v>
      </c>
      <c r="G12" s="13">
        <v>15900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51200</v>
      </c>
      <c r="F17" s="13">
        <v>36800</v>
      </c>
      <c r="G17" s="13">
        <v>20700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-36800</v>
      </c>
      <c r="G18" s="13">
        <v>-20700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>
        <v>6200</v>
      </c>
      <c r="G20" s="13">
        <v>-11000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-37700</v>
      </c>
      <c r="F23" s="13">
        <v>-30600</v>
      </c>
      <c r="G23" s="13">
        <v>-31700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-37700</v>
      </c>
      <c r="F26" s="13">
        <v>-30600</v>
      </c>
      <c r="G26" s="13">
        <v>-31700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-64500</v>
      </c>
      <c r="E27" s="13">
        <v>-37700</v>
      </c>
      <c r="F27" s="13">
        <v>-30600</v>
      </c>
      <c r="G27" s="13">
        <v>-31700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-13500</v>
      </c>
      <c r="F32" s="13">
        <v>-6200</v>
      </c>
      <c r="G32" s="13">
        <v>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-64500</v>
      </c>
      <c r="E33" s="13">
        <v>-37700</v>
      </c>
      <c r="F33" s="13">
        <v>-30600</v>
      </c>
      <c r="G33" s="13">
        <v>-31700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-37700</v>
      </c>
      <c r="F35" s="13">
        <v>-30600</v>
      </c>
      <c r="G35" s="13">
        <v>-31700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38300</v>
      </c>
      <c r="F41" s="13">
        <v>84700</v>
      </c>
      <c r="G41" s="13">
        <v>19800</v>
      </c>
      <c r="H41" s="13">
        <v>27200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700</v>
      </c>
      <c r="G43" s="13">
        <v>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2400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41700</v>
      </c>
      <c r="F46" s="13">
        <v>87800</v>
      </c>
      <c r="G46" s="13">
        <v>20700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4800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48400</v>
      </c>
      <c r="F54" s="13">
        <v>93700</v>
      </c>
      <c r="G54" s="13">
        <v>23400</v>
      </c>
      <c r="H54" s="13">
        <v>27200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3900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4100</v>
      </c>
      <c r="G59" s="13">
        <v>2600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7100</v>
      </c>
      <c r="F60" s="13">
        <v>8000</v>
      </c>
      <c r="G60" s="13">
        <v>4000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16100</v>
      </c>
      <c r="G62" s="13">
        <v>10600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12400</v>
      </c>
      <c r="F66" s="13">
        <v>24100</v>
      </c>
      <c r="G66" s="13">
        <v>14600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43800</v>
      </c>
      <c r="H70" s="13">
        <v>25800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-105100</v>
      </c>
      <c r="F72" s="13">
        <v>-67500</v>
      </c>
      <c r="G72" s="13">
        <v>-36800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36000</v>
      </c>
      <c r="F76" s="13">
        <v>69500</v>
      </c>
      <c r="G76" s="13">
        <v>-35100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-64500</v>
      </c>
      <c r="E81" s="13">
        <v>-37700</v>
      </c>
      <c r="F81" s="13">
        <v>-30600</v>
      </c>
      <c r="G81" s="13">
        <v>-31700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-45900</v>
      </c>
      <c r="F89" s="13">
        <v>-33700</v>
      </c>
      <c r="G89" s="13">
        <v>-18300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100</v>
      </c>
      <c r="F100" s="13">
        <v>101000</v>
      </c>
      <c r="G100" s="13">
        <v>11300</v>
      </c>
      <c r="H100" s="13">
        <v>29100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-46400</v>
      </c>
      <c r="F102" s="13">
        <v>64900</v>
      </c>
      <c r="G102" s="13">
        <v>-7000</v>
      </c>
      <c r="H102" s="13">
        <v>27200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17100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-16000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5622200</v>
      </c>
      <c r="E8" s="13">
        <v>6050900</v>
      </c>
      <c r="F8" s="13">
        <v>4891000</v>
      </c>
      <c r="G8" s="13">
        <v>2221900</v>
      </c>
      <c r="H8" s="13">
        <v>452500</v>
      </c>
      <c r="I8" s="13">
        <v>252800</v>
      </c>
      <c r="J8" s="13" t="s">
        <v>92</v>
      </c>
      <c r="K8" s="13"/>
    </row>
    <row r="9" spans="1:11" x14ac:dyDescent="0.2">
      <c r="C9" s="11" t="s">
        <v>22</v>
      </c>
      <c r="D9" s="13">
        <v>3042300</v>
      </c>
      <c r="E9" s="13">
        <v>3449300</v>
      </c>
      <c r="F9" s="13">
        <v>3195700</v>
      </c>
      <c r="G9" s="13">
        <v>984700</v>
      </c>
      <c r="H9" s="13">
        <v>120700</v>
      </c>
      <c r="I9" s="13">
        <v>47600</v>
      </c>
      <c r="J9" s="13" t="s">
        <v>92</v>
      </c>
      <c r="K9" s="13"/>
    </row>
    <row r="10" spans="1:11" x14ac:dyDescent="0.2">
      <c r="C10" s="11" t="s">
        <v>23</v>
      </c>
      <c r="D10" s="13">
        <v>2579900</v>
      </c>
      <c r="E10" s="13">
        <v>2601600</v>
      </c>
      <c r="F10" s="13">
        <v>1695300</v>
      </c>
      <c r="G10" s="13">
        <v>1237200</v>
      </c>
      <c r="H10" s="13">
        <v>331900</v>
      </c>
      <c r="I10" s="13">
        <v>205200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1663700</v>
      </c>
      <c r="E14" s="13">
        <v>5304500</v>
      </c>
      <c r="F14" s="13">
        <v>56600</v>
      </c>
      <c r="G14" s="13">
        <v>-2200</v>
      </c>
      <c r="H14" s="13">
        <v>-6600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558200</v>
      </c>
      <c r="E15" s="13">
        <v>615900</v>
      </c>
      <c r="F15" s="13">
        <v>423300</v>
      </c>
      <c r="G15" s="13">
        <v>187200</v>
      </c>
      <c r="H15" s="13">
        <v>40900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7822400</v>
      </c>
      <c r="E17" s="13">
        <v>12237900</v>
      </c>
      <c r="F17" s="13">
        <v>5910600</v>
      </c>
      <c r="G17" s="13">
        <v>2381900</v>
      </c>
      <c r="H17" s="13">
        <v>548400</v>
      </c>
      <c r="I17" s="13">
        <v>291300</v>
      </c>
      <c r="J17" s="13" t="s">
        <v>92</v>
      </c>
      <c r="K17" s="13"/>
    </row>
    <row r="18" spans="3:11" x14ac:dyDescent="0.2">
      <c r="C18" s="11" t="s">
        <v>30</v>
      </c>
      <c r="D18" s="13">
        <v>-2200100</v>
      </c>
      <c r="E18" s="13">
        <v>-6186900</v>
      </c>
      <c r="F18" s="13">
        <v>-1019500</v>
      </c>
      <c r="G18" s="13">
        <v>-160000</v>
      </c>
      <c r="H18" s="13">
        <v>-95900</v>
      </c>
      <c r="I18" s="13">
        <v>-38500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-1100</v>
      </c>
      <c r="F20" s="13">
        <v>-54400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173800</v>
      </c>
      <c r="E21" s="13">
        <v>-531200</v>
      </c>
      <c r="F21" s="13">
        <v>-589100</v>
      </c>
      <c r="G21" s="13">
        <v>28300</v>
      </c>
      <c r="H21" s="13">
        <v>-54800</v>
      </c>
      <c r="I21" s="13">
        <v>-29800</v>
      </c>
      <c r="J21" s="13" t="s">
        <v>92</v>
      </c>
      <c r="K21" s="13"/>
    </row>
    <row r="22" spans="3:11" x14ac:dyDescent="0.2">
      <c r="C22" s="11" t="s">
        <v>34</v>
      </c>
      <c r="D22" s="13">
        <v>87000</v>
      </c>
      <c r="E22" s="13">
        <v>88100</v>
      </c>
      <c r="F22" s="13">
        <v>70700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-2253500</v>
      </c>
      <c r="E23" s="13">
        <v>-6276200</v>
      </c>
      <c r="F23" s="13">
        <v>-1144700</v>
      </c>
      <c r="G23" s="13">
        <v>-160000</v>
      </c>
      <c r="H23" s="13">
        <v>-95900</v>
      </c>
      <c r="I23" s="13">
        <v>-38500</v>
      </c>
      <c r="J23" s="13" t="s">
        <v>92</v>
      </c>
      <c r="K23" s="13"/>
    </row>
    <row r="24" spans="3:11" x14ac:dyDescent="0.2">
      <c r="C24" s="11" t="s">
        <v>36</v>
      </c>
      <c r="D24" s="13">
        <v>-244800</v>
      </c>
      <c r="E24" s="13">
        <v>-109900</v>
      </c>
      <c r="F24" s="13">
        <v>-8700</v>
      </c>
      <c r="G24" s="13">
        <v>4400</v>
      </c>
      <c r="H24" s="13">
        <v>29800</v>
      </c>
      <c r="I24" s="13">
        <v>-23200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-2008600</v>
      </c>
      <c r="E26" s="13">
        <v>-6166300</v>
      </c>
      <c r="F26" s="13">
        <v>-1136000</v>
      </c>
      <c r="G26" s="13">
        <v>-164300</v>
      </c>
      <c r="H26" s="13">
        <v>-125700</v>
      </c>
      <c r="I26" s="13">
        <v>-15300</v>
      </c>
      <c r="J26" s="13" t="s">
        <v>92</v>
      </c>
      <c r="K26" s="13"/>
    </row>
    <row r="27" spans="3:11" x14ac:dyDescent="0.2">
      <c r="C27" s="11" t="s">
        <v>38</v>
      </c>
      <c r="D27" s="13">
        <v>-2008600</v>
      </c>
      <c r="E27" s="13">
        <v>-6166300</v>
      </c>
      <c r="F27" s="13">
        <v>-1121800</v>
      </c>
      <c r="G27" s="13">
        <v>-164300</v>
      </c>
      <c r="H27" s="13">
        <v>-125700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1100</v>
      </c>
      <c r="F32" s="13">
        <v>54400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-2008600</v>
      </c>
      <c r="E33" s="13">
        <v>-6166300</v>
      </c>
      <c r="F33" s="13">
        <v>-1121800</v>
      </c>
      <c r="G33" s="13">
        <v>-164300</v>
      </c>
      <c r="H33" s="13">
        <v>-125700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-2008600</v>
      </c>
      <c r="E35" s="13">
        <v>-6166300</v>
      </c>
      <c r="F35" s="13">
        <v>-1121800</v>
      </c>
      <c r="G35" s="13">
        <v>-164300</v>
      </c>
      <c r="H35" s="13">
        <v>-125700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1799700</v>
      </c>
      <c r="E41" s="13">
        <v>2033700</v>
      </c>
      <c r="F41" s="13">
        <v>1159900</v>
      </c>
      <c r="G41" s="13">
        <v>575600</v>
      </c>
      <c r="H41" s="13">
        <v>54100</v>
      </c>
      <c r="I41" s="13">
        <v>97400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496200</v>
      </c>
      <c r="E43" s="13">
        <v>492900</v>
      </c>
      <c r="F43" s="13">
        <v>381900</v>
      </c>
      <c r="G43" s="13">
        <v>194800</v>
      </c>
      <c r="H43" s="13">
        <v>55200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20700</v>
      </c>
      <c r="E44" s="13">
        <v>40300</v>
      </c>
      <c r="F44" s="13">
        <v>35900</v>
      </c>
      <c r="G44" s="13">
        <v>15200</v>
      </c>
      <c r="H44" s="13">
        <v>4300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>
        <v>220900</v>
      </c>
      <c r="E45" s="13">
        <v>312300</v>
      </c>
      <c r="F45" s="13">
        <v>449400</v>
      </c>
      <c r="G45" s="13">
        <v>108800</v>
      </c>
      <c r="H45" s="13">
        <v>35400</v>
      </c>
      <c r="I45" s="13">
        <v>24400</v>
      </c>
      <c r="J45" s="13" t="s">
        <v>92</v>
      </c>
      <c r="K45" s="13"/>
    </row>
    <row r="46" spans="2:11" x14ac:dyDescent="0.2">
      <c r="C46" s="11" t="s">
        <v>54</v>
      </c>
      <c r="D46" s="13">
        <v>2536400</v>
      </c>
      <c r="E46" s="13">
        <v>2879100</v>
      </c>
      <c r="F46" s="13">
        <v>2027100</v>
      </c>
      <c r="G46" s="13">
        <v>894400</v>
      </c>
      <c r="H46" s="13">
        <v>149000</v>
      </c>
      <c r="I46" s="13">
        <v>136600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1650600</v>
      </c>
      <c r="G47" s="13">
        <v>1713800</v>
      </c>
      <c r="H47" s="13">
        <v>7600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478800</v>
      </c>
      <c r="E48" s="13">
        <v>580000</v>
      </c>
      <c r="F48" s="13">
        <v>586500</v>
      </c>
      <c r="G48" s="13">
        <v>134900</v>
      </c>
      <c r="H48" s="13">
        <v>39600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7944200</v>
      </c>
      <c r="E49" s="13">
        <v>9948500</v>
      </c>
      <c r="F49" s="13">
        <v>15043000</v>
      </c>
      <c r="G49" s="13">
        <v>8511100</v>
      </c>
      <c r="H49" s="13">
        <v>1602400</v>
      </c>
      <c r="I49" s="13">
        <v>277500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72900</v>
      </c>
      <c r="F52" s="13">
        <v>89200</v>
      </c>
      <c r="G52" s="13">
        <v>13100</v>
      </c>
      <c r="H52" s="13">
        <v>6200</v>
      </c>
      <c r="I52" s="13">
        <v>30100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11068200</v>
      </c>
      <c r="E54" s="13">
        <v>13480500</v>
      </c>
      <c r="F54" s="13">
        <v>19396500</v>
      </c>
      <c r="G54" s="13">
        <v>11267300</v>
      </c>
      <c r="H54" s="13">
        <v>1804800</v>
      </c>
      <c r="I54" s="13">
        <v>453800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544100</v>
      </c>
      <c r="E57" s="13">
        <v>521200</v>
      </c>
      <c r="F57" s="13">
        <v>526600</v>
      </c>
      <c r="G57" s="13">
        <v>311200</v>
      </c>
      <c r="H57" s="13">
        <v>65900</v>
      </c>
      <c r="I57" s="13">
        <v>63000</v>
      </c>
      <c r="J57" s="13" t="s">
        <v>92</v>
      </c>
      <c r="K57" s="13"/>
    </row>
    <row r="58" spans="3:11" x14ac:dyDescent="0.2">
      <c r="C58" s="11" t="s">
        <v>66</v>
      </c>
      <c r="D58" s="13">
        <v>351500</v>
      </c>
      <c r="E58" s="13">
        <v>74000</v>
      </c>
      <c r="F58" s="13">
        <v>69600</v>
      </c>
      <c r="G58" s="13">
        <v>32600</v>
      </c>
      <c r="H58" s="13">
        <v>33000</v>
      </c>
      <c r="I58" s="13">
        <v>163100</v>
      </c>
      <c r="J58" s="13" t="s">
        <v>92</v>
      </c>
      <c r="K58" s="13"/>
    </row>
    <row r="59" spans="3:11" x14ac:dyDescent="0.2">
      <c r="C59" s="11" t="s">
        <v>67</v>
      </c>
      <c r="D59" s="13">
        <v>791000</v>
      </c>
      <c r="E59" s="13">
        <v>936900</v>
      </c>
      <c r="F59" s="13">
        <v>754100</v>
      </c>
      <c r="G59" s="13">
        <v>482000</v>
      </c>
      <c r="H59" s="13">
        <v>165800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1686600</v>
      </c>
      <c r="E60" s="13">
        <v>1532000</v>
      </c>
      <c r="F60" s="13">
        <v>1350300</v>
      </c>
      <c r="G60" s="13">
        <v>825900</v>
      </c>
      <c r="H60" s="13">
        <v>264700</v>
      </c>
      <c r="I60" s="13">
        <v>272700</v>
      </c>
      <c r="J60" s="13" t="s">
        <v>92</v>
      </c>
      <c r="K60" s="13"/>
    </row>
    <row r="61" spans="3:11" x14ac:dyDescent="0.2">
      <c r="C61" s="11" t="s">
        <v>69</v>
      </c>
      <c r="D61" s="13">
        <v>2216500</v>
      </c>
      <c r="E61" s="13">
        <v>2515700</v>
      </c>
      <c r="F61" s="13">
        <v>2776800</v>
      </c>
      <c r="G61" s="13">
        <v>587600</v>
      </c>
      <c r="H61" s="13">
        <v>260900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597400</v>
      </c>
      <c r="E62" s="13">
        <v>842200</v>
      </c>
      <c r="F62" s="13">
        <v>1078300</v>
      </c>
      <c r="G62" s="13">
        <v>600600</v>
      </c>
      <c r="H62" s="13">
        <v>46800</v>
      </c>
      <c r="I62" s="13">
        <v>30000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4492800</v>
      </c>
      <c r="E66" s="13">
        <v>4881200</v>
      </c>
      <c r="F66" s="13">
        <v>5196800</v>
      </c>
      <c r="G66" s="13">
        <v>2019500</v>
      </c>
      <c r="H66" s="13">
        <v>572300</v>
      </c>
      <c r="I66" s="13">
        <v>302800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-9210800</v>
      </c>
      <c r="E72" s="13">
        <v>-7209800</v>
      </c>
      <c r="F72" s="13">
        <v>-1066300</v>
      </c>
      <c r="G72" s="13">
        <v>-391700</v>
      </c>
      <c r="H72" s="13">
        <v>-245800</v>
      </c>
      <c r="I72" s="13">
        <v>-122600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6575400</v>
      </c>
      <c r="E76" s="13">
        <v>8599300</v>
      </c>
      <c r="F76" s="13">
        <v>14199700</v>
      </c>
      <c r="G76" s="13">
        <v>9247800</v>
      </c>
      <c r="H76" s="13">
        <v>1232500</v>
      </c>
      <c r="I76" s="13">
        <v>151100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-2008600</v>
      </c>
      <c r="E81" s="13">
        <v>-6166300</v>
      </c>
      <c r="F81" s="13">
        <v>-1121800</v>
      </c>
      <c r="G81" s="13">
        <v>-164300</v>
      </c>
      <c r="H81" s="13">
        <v>-125700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2326400</v>
      </c>
      <c r="E83" s="13">
        <v>5623300</v>
      </c>
      <c r="F83" s="13">
        <v>482000</v>
      </c>
      <c r="G83" s="13">
        <v>187200</v>
      </c>
      <c r="H83" s="13">
        <v>40900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136000</v>
      </c>
      <c r="E89" s="13">
        <v>-180600</v>
      </c>
      <c r="F89" s="13">
        <v>-460300</v>
      </c>
      <c r="G89" s="13">
        <v>192600</v>
      </c>
      <c r="H89" s="13">
        <v>-69400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-117500</v>
      </c>
      <c r="F91" s="13">
        <v>-106600</v>
      </c>
      <c r="G91" s="13">
        <v>-29400</v>
      </c>
      <c r="H91" s="13">
        <v>-8300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1321000</v>
      </c>
      <c r="F94" s="13">
        <v>-115300</v>
      </c>
      <c r="G94" s="13">
        <v>16300</v>
      </c>
      <c r="H94" s="13">
        <v>-540500</v>
      </c>
      <c r="I94" s="13">
        <v>-160500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-302500</v>
      </c>
      <c r="E100" s="13">
        <v>-397200</v>
      </c>
      <c r="F100" s="13">
        <v>1427600</v>
      </c>
      <c r="G100" s="13">
        <v>317700</v>
      </c>
      <c r="H100" s="13">
        <v>565500</v>
      </c>
      <c r="I100" s="13">
        <v>163300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18500</v>
      </c>
      <c r="F101" s="13">
        <v>8700</v>
      </c>
      <c r="G101" s="13">
        <v>-5400</v>
      </c>
      <c r="H101" s="13">
        <v>1100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-321000</v>
      </c>
      <c r="E102" s="13">
        <v>761700</v>
      </c>
      <c r="F102" s="13">
        <v>860700</v>
      </c>
      <c r="G102" s="13">
        <v>521200</v>
      </c>
      <c r="H102" s="13">
        <v>-43300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27600</v>
      </c>
      <c r="E8" s="13">
        <v>24600</v>
      </c>
      <c r="F8" s="13">
        <v>24300</v>
      </c>
      <c r="G8" s="13">
        <v>25600</v>
      </c>
      <c r="H8" s="13">
        <v>23700</v>
      </c>
      <c r="I8" s="13">
        <v>21400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4800</v>
      </c>
      <c r="G17" s="13">
        <v>4100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23700</v>
      </c>
      <c r="E18" s="13">
        <v>22100</v>
      </c>
      <c r="F18" s="13">
        <v>19500</v>
      </c>
      <c r="G18" s="13">
        <v>21500</v>
      </c>
      <c r="H18" s="13">
        <v>19700</v>
      </c>
      <c r="I18" s="13">
        <v>18100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-15200</v>
      </c>
      <c r="F20" s="13">
        <v>-14000</v>
      </c>
      <c r="G20" s="13">
        <v>-15700</v>
      </c>
      <c r="H20" s="13">
        <v>-14400</v>
      </c>
      <c r="I20" s="13">
        <v>-12500</v>
      </c>
      <c r="J20" s="13">
        <v>-11800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6400</v>
      </c>
      <c r="G21" s="13">
        <v>6700</v>
      </c>
      <c r="H21" s="13">
        <v>6100</v>
      </c>
      <c r="I21" s="13">
        <v>6300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6900</v>
      </c>
      <c r="F23" s="13">
        <v>5600</v>
      </c>
      <c r="G23" s="13">
        <v>5800</v>
      </c>
      <c r="H23" s="13">
        <v>5200</v>
      </c>
      <c r="I23" s="13">
        <v>5600</v>
      </c>
      <c r="J23" s="13">
        <v>6000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-500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6600</v>
      </c>
      <c r="F26" s="13">
        <v>5600</v>
      </c>
      <c r="G26" s="13">
        <v>5800</v>
      </c>
      <c r="H26" s="13">
        <v>5700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8300</v>
      </c>
      <c r="E27" s="13">
        <v>6600</v>
      </c>
      <c r="F27" s="13">
        <v>5600</v>
      </c>
      <c r="G27" s="13">
        <v>5800</v>
      </c>
      <c r="H27" s="13">
        <v>5700</v>
      </c>
      <c r="I27" s="13">
        <v>5000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15200</v>
      </c>
      <c r="F32" s="13">
        <v>14000</v>
      </c>
      <c r="G32" s="13">
        <v>15700</v>
      </c>
      <c r="H32" s="13">
        <v>14400</v>
      </c>
      <c r="I32" s="13">
        <v>12500</v>
      </c>
      <c r="J32" s="13">
        <v>11800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5600</v>
      </c>
      <c r="G33" s="13">
        <v>5800</v>
      </c>
      <c r="H33" s="13">
        <v>5900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5600</v>
      </c>
      <c r="G35" s="13">
        <v>5800</v>
      </c>
      <c r="H35" s="13">
        <v>5900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12900</v>
      </c>
      <c r="F41" s="13">
        <v>11900</v>
      </c>
      <c r="G41" s="13">
        <v>12700</v>
      </c>
      <c r="H41" s="13">
        <v>15600</v>
      </c>
      <c r="I41" s="13">
        <v>9800</v>
      </c>
      <c r="J41" s="13">
        <v>9500</v>
      </c>
      <c r="K41" s="13"/>
    </row>
    <row r="42" spans="2:11" x14ac:dyDescent="0.2">
      <c r="C42" s="11" t="s">
        <v>50</v>
      </c>
      <c r="D42" s="13">
        <v>5300</v>
      </c>
      <c r="E42" s="13">
        <v>5800</v>
      </c>
      <c r="F42" s="13">
        <v>37000</v>
      </c>
      <c r="G42" s="13">
        <v>9600</v>
      </c>
      <c r="H42" s="13">
        <v>11100</v>
      </c>
      <c r="I42" s="13">
        <v>8800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4700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9200</v>
      </c>
      <c r="G48" s="13">
        <v>9700</v>
      </c>
      <c r="H48" s="13">
        <v>8700</v>
      </c>
      <c r="I48" s="13">
        <v>8900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9700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1700</v>
      </c>
      <c r="F52" s="13" t="s">
        <v>92</v>
      </c>
      <c r="G52" s="13">
        <v>600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830900</v>
      </c>
      <c r="E54" s="13">
        <v>810500</v>
      </c>
      <c r="F54" s="13">
        <v>793700</v>
      </c>
      <c r="G54" s="13">
        <v>670600</v>
      </c>
      <c r="H54" s="13">
        <v>625200</v>
      </c>
      <c r="I54" s="13">
        <v>591900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4600</v>
      </c>
      <c r="G57" s="13">
        <v>4800</v>
      </c>
      <c r="H57" s="13">
        <v>5000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793900</v>
      </c>
      <c r="E66" s="13">
        <v>739200</v>
      </c>
      <c r="F66" s="13">
        <v>717100</v>
      </c>
      <c r="G66" s="13">
        <v>596900</v>
      </c>
      <c r="H66" s="13">
        <v>557900</v>
      </c>
      <c r="I66" s="13">
        <v>532600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47300</v>
      </c>
      <c r="F72" s="13">
        <v>45100</v>
      </c>
      <c r="G72" s="13">
        <v>44000</v>
      </c>
      <c r="H72" s="13">
        <v>42500</v>
      </c>
      <c r="I72" s="13">
        <v>40900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71300</v>
      </c>
      <c r="F76" s="13">
        <v>76600</v>
      </c>
      <c r="G76" s="13">
        <v>73700</v>
      </c>
      <c r="H76" s="13">
        <v>67400</v>
      </c>
      <c r="I76" s="13">
        <v>59400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5600</v>
      </c>
      <c r="G81" s="13">
        <v>5800</v>
      </c>
      <c r="H81" s="13">
        <v>5900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8900</v>
      </c>
      <c r="F89" s="13">
        <v>6800</v>
      </c>
      <c r="G89" s="13">
        <v>9900</v>
      </c>
      <c r="H89" s="13">
        <v>5300</v>
      </c>
      <c r="I89" s="13">
        <v>6800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-1300</v>
      </c>
      <c r="H91" s="13">
        <v>-500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-53900</v>
      </c>
      <c r="F94" s="13">
        <v>-92500</v>
      </c>
      <c r="G94" s="13">
        <v>-48000</v>
      </c>
      <c r="H94" s="13">
        <v>14800</v>
      </c>
      <c r="I94" s="13">
        <v>-13800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-4400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16900</v>
      </c>
      <c r="F100" s="13">
        <v>114700</v>
      </c>
      <c r="G100" s="13">
        <v>34300</v>
      </c>
      <c r="H100" s="13">
        <v>-13600</v>
      </c>
      <c r="I100" s="13">
        <v>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-28100</v>
      </c>
      <c r="F102" s="13">
        <v>28900</v>
      </c>
      <c r="G102" s="13">
        <v>-3700</v>
      </c>
      <c r="H102" s="13">
        <v>6600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68200</v>
      </c>
      <c r="E8" s="13">
        <v>65700</v>
      </c>
      <c r="F8" s="13">
        <v>63900</v>
      </c>
      <c r="G8" s="13">
        <v>66000</v>
      </c>
      <c r="H8" s="13">
        <v>76600</v>
      </c>
      <c r="I8" s="13">
        <v>90700</v>
      </c>
      <c r="J8" s="13">
        <v>77100</v>
      </c>
      <c r="K8" s="13"/>
    </row>
    <row r="9" spans="1:11" x14ac:dyDescent="0.2">
      <c r="C9" s="11" t="s">
        <v>22</v>
      </c>
      <c r="D9" s="13">
        <v>57200</v>
      </c>
      <c r="E9" s="13">
        <v>54700</v>
      </c>
      <c r="F9" s="13">
        <v>47900</v>
      </c>
      <c r="G9" s="13">
        <v>53000</v>
      </c>
      <c r="H9" s="13">
        <v>60800</v>
      </c>
      <c r="I9" s="13">
        <v>75000</v>
      </c>
      <c r="J9" s="13">
        <v>65000</v>
      </c>
      <c r="K9" s="13"/>
    </row>
    <row r="10" spans="1:11" x14ac:dyDescent="0.2">
      <c r="C10" s="11" t="s">
        <v>23</v>
      </c>
      <c r="D10" s="13">
        <v>11000</v>
      </c>
      <c r="E10" s="13">
        <v>11000</v>
      </c>
      <c r="F10" s="13">
        <v>16000</v>
      </c>
      <c r="G10" s="13">
        <v>13100</v>
      </c>
      <c r="H10" s="13">
        <v>15800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71000</v>
      </c>
      <c r="F17" s="13">
        <v>62500</v>
      </c>
      <c r="G17" s="13">
        <v>66900</v>
      </c>
      <c r="H17" s="13">
        <v>76100</v>
      </c>
      <c r="I17" s="13">
        <v>88300</v>
      </c>
      <c r="J17" s="13">
        <v>75900</v>
      </c>
      <c r="K17" s="13"/>
    </row>
    <row r="18" spans="3:11" x14ac:dyDescent="0.2">
      <c r="C18" s="11" t="s">
        <v>30</v>
      </c>
      <c r="D18" s="13">
        <v>-1300</v>
      </c>
      <c r="E18" s="13">
        <v>-5300</v>
      </c>
      <c r="F18" s="13">
        <v>1400</v>
      </c>
      <c r="G18" s="13">
        <v>-800</v>
      </c>
      <c r="H18" s="13">
        <v>500</v>
      </c>
      <c r="I18" s="13">
        <v>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-4800</v>
      </c>
      <c r="F21" s="13">
        <v>2000</v>
      </c>
      <c r="G21" s="13">
        <v>500</v>
      </c>
      <c r="H21" s="13">
        <v>1300</v>
      </c>
      <c r="I21" s="13">
        <v>3200</v>
      </c>
      <c r="J21" s="13">
        <v>2000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-1100</v>
      </c>
      <c r="E23" s="13">
        <v>-5600</v>
      </c>
      <c r="F23" s="13">
        <v>1200</v>
      </c>
      <c r="G23" s="13">
        <v>-400</v>
      </c>
      <c r="H23" s="13">
        <v>300</v>
      </c>
      <c r="I23" s="13">
        <v>2000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-1000</v>
      </c>
      <c r="F24" s="13">
        <v>300</v>
      </c>
      <c r="G24" s="13">
        <v>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>
        <v>900</v>
      </c>
      <c r="G26" s="13">
        <v>-300</v>
      </c>
      <c r="H26" s="13">
        <v>300</v>
      </c>
      <c r="I26" s="13">
        <v>1500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1300</v>
      </c>
      <c r="G27" s="13">
        <v>-100</v>
      </c>
      <c r="H27" s="13">
        <v>-100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1300</v>
      </c>
      <c r="G33" s="13">
        <v>-100</v>
      </c>
      <c r="H33" s="13">
        <v>-100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1300</v>
      </c>
      <c r="G35" s="13">
        <v>-100</v>
      </c>
      <c r="H35" s="13">
        <v>-100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3700</v>
      </c>
      <c r="G41" s="13">
        <v>2900</v>
      </c>
      <c r="H41" s="13">
        <v>2400</v>
      </c>
      <c r="I41" s="13">
        <v>4600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9500</v>
      </c>
      <c r="F43" s="13">
        <v>10100</v>
      </c>
      <c r="G43" s="13">
        <v>8200</v>
      </c>
      <c r="H43" s="13">
        <v>9900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19000</v>
      </c>
      <c r="E44" s="13">
        <v>19300</v>
      </c>
      <c r="F44" s="13">
        <v>16000</v>
      </c>
      <c r="G44" s="13">
        <v>17100</v>
      </c>
      <c r="H44" s="13">
        <v>18800</v>
      </c>
      <c r="I44" s="13">
        <v>15300</v>
      </c>
      <c r="J44" s="13">
        <v>16300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34000</v>
      </c>
      <c r="E46" s="13">
        <v>31700</v>
      </c>
      <c r="F46" s="13">
        <v>30300</v>
      </c>
      <c r="G46" s="13">
        <v>28700</v>
      </c>
      <c r="H46" s="13">
        <v>31700</v>
      </c>
      <c r="I46" s="13">
        <v>30800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6200</v>
      </c>
      <c r="G48" s="13">
        <v>4300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3400</v>
      </c>
      <c r="G49" s="13">
        <v>4500</v>
      </c>
      <c r="H49" s="13">
        <v>4600</v>
      </c>
      <c r="I49" s="13">
        <v>4600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1100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42700</v>
      </c>
      <c r="F54" s="13">
        <v>43300</v>
      </c>
      <c r="G54" s="13">
        <v>38400</v>
      </c>
      <c r="H54" s="13">
        <v>39700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4100</v>
      </c>
      <c r="G57" s="13">
        <v>5700</v>
      </c>
      <c r="H57" s="13">
        <v>4300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9600</v>
      </c>
      <c r="E58" s="13">
        <v>900</v>
      </c>
      <c r="F58" s="13">
        <v>3800</v>
      </c>
      <c r="G58" s="13">
        <v>0</v>
      </c>
      <c r="H58" s="13">
        <v>7200</v>
      </c>
      <c r="I58" s="13">
        <v>6300</v>
      </c>
      <c r="J58" s="13">
        <v>8400</v>
      </c>
      <c r="K58" s="13"/>
    </row>
    <row r="59" spans="3:11" x14ac:dyDescent="0.2">
      <c r="C59" s="11" t="s">
        <v>67</v>
      </c>
      <c r="D59" s="13">
        <v>2100</v>
      </c>
      <c r="E59" s="13">
        <v>2900</v>
      </c>
      <c r="F59" s="13">
        <v>2400</v>
      </c>
      <c r="G59" s="13">
        <v>2000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6400</v>
      </c>
      <c r="F60" s="13">
        <v>10300</v>
      </c>
      <c r="G60" s="13">
        <v>4600</v>
      </c>
      <c r="H60" s="13">
        <v>11500</v>
      </c>
      <c r="I60" s="13">
        <v>11200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3600</v>
      </c>
      <c r="G62" s="13">
        <v>2200</v>
      </c>
      <c r="H62" s="13">
        <v>1400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17900</v>
      </c>
      <c r="F66" s="13">
        <v>14800</v>
      </c>
      <c r="G66" s="13">
        <v>11800</v>
      </c>
      <c r="H66" s="13">
        <v>14400</v>
      </c>
      <c r="I66" s="13">
        <v>14000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14500</v>
      </c>
      <c r="G72" s="13">
        <v>13200</v>
      </c>
      <c r="H72" s="13">
        <v>13300</v>
      </c>
      <c r="I72" s="13">
        <v>13400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24800</v>
      </c>
      <c r="F76" s="13">
        <v>28500</v>
      </c>
      <c r="G76" s="13">
        <v>26500</v>
      </c>
      <c r="H76" s="13">
        <v>25300</v>
      </c>
      <c r="I76" s="13">
        <v>24900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1300</v>
      </c>
      <c r="G81" s="13">
        <v>-100</v>
      </c>
      <c r="H81" s="13">
        <v>-100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-5400</v>
      </c>
      <c r="F89" s="13">
        <v>4700</v>
      </c>
      <c r="G89" s="13">
        <v>4400</v>
      </c>
      <c r="H89" s="13">
        <v>-2100</v>
      </c>
      <c r="I89" s="13">
        <v>8700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-400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-3900</v>
      </c>
      <c r="G94" s="13">
        <v>-500</v>
      </c>
      <c r="H94" s="13">
        <v>-900</v>
      </c>
      <c r="I94" s="13">
        <v>-3100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5300</v>
      </c>
      <c r="F100" s="13">
        <v>0</v>
      </c>
      <c r="G100" s="13">
        <v>-3400</v>
      </c>
      <c r="H100" s="13">
        <v>800</v>
      </c>
      <c r="I100" s="13">
        <v>-3300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800</v>
      </c>
      <c r="G102" s="13">
        <v>500</v>
      </c>
      <c r="H102" s="13">
        <v>-2200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210000</v>
      </c>
      <c r="E8" s="13">
        <v>170900</v>
      </c>
      <c r="F8" s="13">
        <v>96900</v>
      </c>
      <c r="G8" s="13">
        <v>61800</v>
      </c>
      <c r="H8" s="13">
        <v>24200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159300</v>
      </c>
      <c r="F9" s="13">
        <v>86400</v>
      </c>
      <c r="G9" s="13">
        <v>56100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11700</v>
      </c>
      <c r="F10" s="13">
        <v>10500</v>
      </c>
      <c r="G10" s="13">
        <v>5700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177900</v>
      </c>
      <c r="F17" s="13">
        <v>91800</v>
      </c>
      <c r="G17" s="13">
        <v>60100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-7000</v>
      </c>
      <c r="F18" s="13">
        <v>5100</v>
      </c>
      <c r="G18" s="13">
        <v>1700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-6300</v>
      </c>
      <c r="F21" s="13">
        <v>5100</v>
      </c>
      <c r="G21" s="13">
        <v>1700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-6600</v>
      </c>
      <c r="F23" s="13">
        <v>5100</v>
      </c>
      <c r="G23" s="13">
        <v>1700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1500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-6400</v>
      </c>
      <c r="F26" s="13">
        <v>3600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-6400</v>
      </c>
      <c r="F27" s="13">
        <v>3500</v>
      </c>
      <c r="G27" s="13">
        <v>1200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-6400</v>
      </c>
      <c r="F33" s="13">
        <v>3500</v>
      </c>
      <c r="G33" s="13">
        <v>1200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-6400</v>
      </c>
      <c r="F35" s="13">
        <v>3500</v>
      </c>
      <c r="G35" s="13">
        <v>1200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18200</v>
      </c>
      <c r="F41" s="13">
        <v>18200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12300</v>
      </c>
      <c r="F44" s="13">
        <v>7400</v>
      </c>
      <c r="G44" s="13">
        <v>2500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10300</v>
      </c>
      <c r="F45" s="13">
        <v>3400</v>
      </c>
      <c r="G45" s="13">
        <v>8700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46300</v>
      </c>
      <c r="F46" s="13">
        <v>30000</v>
      </c>
      <c r="G46" s="13">
        <v>11200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3700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58700</v>
      </c>
      <c r="F54" s="13">
        <v>33900</v>
      </c>
      <c r="G54" s="13">
        <v>11300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5700</v>
      </c>
      <c r="G57" s="13">
        <v>2900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5000</v>
      </c>
      <c r="F59" s="13">
        <v>5900</v>
      </c>
      <c r="G59" s="13">
        <v>4000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15100</v>
      </c>
      <c r="F60" s="13">
        <v>12200</v>
      </c>
      <c r="G60" s="13">
        <v>6900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19000</v>
      </c>
      <c r="F66" s="13">
        <v>15100</v>
      </c>
      <c r="G66" s="13">
        <v>6900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-2600</v>
      </c>
      <c r="F72" s="13">
        <v>3700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39700</v>
      </c>
      <c r="F76" s="13">
        <v>18700</v>
      </c>
      <c r="G76" s="13">
        <v>4400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-6400</v>
      </c>
      <c r="F81" s="13">
        <v>3500</v>
      </c>
      <c r="G81" s="13">
        <v>1200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-18000</v>
      </c>
      <c r="F89" s="13">
        <v>6900</v>
      </c>
      <c r="G89" s="13">
        <v>-900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-6600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27200</v>
      </c>
      <c r="F100" s="13">
        <v>10800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3000</v>
      </c>
      <c r="F102" s="13">
        <v>18200</v>
      </c>
      <c r="G102" s="13">
        <v>-200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15530000</v>
      </c>
      <c r="E8" s="13">
        <v>14789000</v>
      </c>
      <c r="F8" s="13">
        <v>10715000</v>
      </c>
      <c r="G8" s="13">
        <v>15524000</v>
      </c>
      <c r="H8" s="13">
        <v>15860000</v>
      </c>
      <c r="I8" s="13">
        <v>15478000</v>
      </c>
      <c r="J8" s="13">
        <v>14757000</v>
      </c>
      <c r="K8" s="13"/>
    </row>
    <row r="9" spans="1:11" x14ac:dyDescent="0.2">
      <c r="C9" s="11" t="s">
        <v>22</v>
      </c>
      <c r="D9" s="13">
        <v>10019000</v>
      </c>
      <c r="E9" s="13">
        <v>9344000</v>
      </c>
      <c r="F9" s="13">
        <v>7575000</v>
      </c>
      <c r="G9" s="13">
        <v>9932000</v>
      </c>
      <c r="H9" s="13">
        <v>10155000</v>
      </c>
      <c r="I9" s="13">
        <v>9890000</v>
      </c>
      <c r="J9" s="13">
        <v>9440000</v>
      </c>
      <c r="K9" s="13"/>
    </row>
    <row r="10" spans="1:11" x14ac:dyDescent="0.2">
      <c r="C10" s="11" t="s">
        <v>23</v>
      </c>
      <c r="D10" s="13">
        <v>5511000</v>
      </c>
      <c r="E10" s="13">
        <v>5445000</v>
      </c>
      <c r="F10" s="13">
        <v>3140000</v>
      </c>
      <c r="G10" s="13">
        <v>5592000</v>
      </c>
      <c r="H10" s="13">
        <v>5705000</v>
      </c>
      <c r="I10" s="13">
        <v>5588000</v>
      </c>
      <c r="J10" s="13">
        <v>5317000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>
        <v>0</v>
      </c>
      <c r="I14" s="13">
        <v>0</v>
      </c>
      <c r="J14" s="13">
        <v>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15065000</v>
      </c>
      <c r="E17" s="13">
        <v>14297000</v>
      </c>
      <c r="F17" s="13">
        <v>11762000</v>
      </c>
      <c r="G17" s="13">
        <v>14740000</v>
      </c>
      <c r="H17" s="13">
        <v>15023000</v>
      </c>
      <c r="I17" s="13">
        <v>14552000</v>
      </c>
      <c r="J17" s="13">
        <v>13952000</v>
      </c>
      <c r="K17" s="13"/>
    </row>
    <row r="18" spans="3:11" x14ac:dyDescent="0.2">
      <c r="C18" s="11" t="s">
        <v>30</v>
      </c>
      <c r="D18" s="13">
        <v>465000</v>
      </c>
      <c r="E18" s="13">
        <v>492000</v>
      </c>
      <c r="F18" s="13">
        <v>-1047000</v>
      </c>
      <c r="G18" s="13">
        <v>784000</v>
      </c>
      <c r="H18" s="13">
        <v>837000</v>
      </c>
      <c r="I18" s="13">
        <v>926000</v>
      </c>
      <c r="J18" s="13">
        <v>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</v>
      </c>
      <c r="F20" s="13">
        <v>3000</v>
      </c>
      <c r="G20" s="13">
        <v>10000</v>
      </c>
      <c r="H20" s="13">
        <v>15000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1079000</v>
      </c>
      <c r="E21" s="13">
        <v>1108000</v>
      </c>
      <c r="F21" s="13">
        <v>-369000</v>
      </c>
      <c r="G21" s="13">
        <v>1465000</v>
      </c>
      <c r="H21" s="13">
        <v>1521000</v>
      </c>
      <c r="I21" s="13">
        <v>1597000</v>
      </c>
      <c r="J21" s="13">
        <v>1451000</v>
      </c>
      <c r="K21" s="13"/>
    </row>
    <row r="22" spans="3:11" x14ac:dyDescent="0.2">
      <c r="C22" s="11" t="s">
        <v>34</v>
      </c>
      <c r="D22" s="13">
        <v>138000</v>
      </c>
      <c r="E22" s="13">
        <v>247000</v>
      </c>
      <c r="F22" s="13">
        <v>184000</v>
      </c>
      <c r="G22" s="13">
        <v>112000</v>
      </c>
      <c r="H22" s="13">
        <v>119000</v>
      </c>
      <c r="I22" s="13">
        <v>141000</v>
      </c>
      <c r="J22" s="13">
        <v>122000</v>
      </c>
      <c r="K22" s="13"/>
    </row>
    <row r="23" spans="3:11" x14ac:dyDescent="0.2">
      <c r="C23" s="11" t="s">
        <v>35</v>
      </c>
      <c r="D23" s="13">
        <v>337000</v>
      </c>
      <c r="E23" s="13">
        <v>246000</v>
      </c>
      <c r="F23" s="13">
        <v>-1228000</v>
      </c>
      <c r="G23" s="13">
        <v>682000</v>
      </c>
      <c r="H23" s="13">
        <v>733000</v>
      </c>
      <c r="I23" s="13">
        <v>790000</v>
      </c>
      <c r="J23" s="13">
        <v>684000</v>
      </c>
      <c r="K23" s="13"/>
    </row>
    <row r="24" spans="3:11" x14ac:dyDescent="0.2">
      <c r="C24" s="11" t="s">
        <v>36</v>
      </c>
      <c r="D24" s="13">
        <v>92000</v>
      </c>
      <c r="E24" s="13">
        <v>68000</v>
      </c>
      <c r="F24" s="13">
        <v>-538000</v>
      </c>
      <c r="G24" s="13">
        <v>186000</v>
      </c>
      <c r="H24" s="13">
        <v>174000</v>
      </c>
      <c r="I24" s="13">
        <v>311000</v>
      </c>
      <c r="J24" s="13">
        <v>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178000</v>
      </c>
      <c r="F26" s="13">
        <v>-690000</v>
      </c>
      <c r="G26" s="13">
        <v>496000</v>
      </c>
      <c r="H26" s="13">
        <v>559000</v>
      </c>
      <c r="I26" s="13">
        <v>479000</v>
      </c>
      <c r="J26" s="13">
        <v>354000</v>
      </c>
      <c r="K26" s="13"/>
    </row>
    <row r="27" spans="3:11" x14ac:dyDescent="0.2">
      <c r="C27" s="11" t="s">
        <v>38</v>
      </c>
      <c r="D27" s="13">
        <v>245000</v>
      </c>
      <c r="E27" s="13">
        <v>178000</v>
      </c>
      <c r="F27" s="13">
        <v>-690000</v>
      </c>
      <c r="G27" s="13">
        <v>496000</v>
      </c>
      <c r="H27" s="13">
        <v>559000</v>
      </c>
      <c r="I27" s="13">
        <v>479000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-1000</v>
      </c>
      <c r="F32" s="13">
        <v>-3000</v>
      </c>
      <c r="G32" s="13">
        <v>-10000</v>
      </c>
      <c r="H32" s="13">
        <v>-15000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245000</v>
      </c>
      <c r="E33" s="13">
        <v>178000</v>
      </c>
      <c r="F33" s="13">
        <v>-690000</v>
      </c>
      <c r="G33" s="13">
        <v>496000</v>
      </c>
      <c r="H33" s="13">
        <v>564000</v>
      </c>
      <c r="I33" s="13">
        <v>437000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178000</v>
      </c>
      <c r="F35" s="13">
        <v>-690000</v>
      </c>
      <c r="G35" s="13">
        <v>496000</v>
      </c>
      <c r="H35" s="13">
        <v>564000</v>
      </c>
      <c r="I35" s="13">
        <v>437000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322000</v>
      </c>
      <c r="F41" s="13">
        <v>681000</v>
      </c>
      <c r="G41" s="13">
        <v>853000</v>
      </c>
      <c r="H41" s="13">
        <v>957000</v>
      </c>
      <c r="I41" s="13">
        <v>1181000</v>
      </c>
      <c r="J41" s="13">
        <v>1007000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255000</v>
      </c>
      <c r="F43" s="13">
        <v>245000</v>
      </c>
      <c r="G43" s="13">
        <v>179000</v>
      </c>
      <c r="H43" s="13">
        <v>148000</v>
      </c>
      <c r="I43" s="13">
        <v>145000</v>
      </c>
      <c r="J43" s="13">
        <v>199000</v>
      </c>
      <c r="K43" s="13"/>
    </row>
    <row r="44" spans="2:11" x14ac:dyDescent="0.2">
      <c r="C44" s="11" t="s">
        <v>52</v>
      </c>
      <c r="D44" s="13">
        <v>1941000</v>
      </c>
      <c r="E44" s="13">
        <v>2289000</v>
      </c>
      <c r="F44" s="13">
        <v>1863000</v>
      </c>
      <c r="G44" s="13">
        <v>1920000</v>
      </c>
      <c r="H44" s="13">
        <v>1978000</v>
      </c>
      <c r="I44" s="13">
        <v>2027000</v>
      </c>
      <c r="J44" s="13">
        <v>1896000</v>
      </c>
      <c r="K44" s="13"/>
    </row>
    <row r="45" spans="2:11" x14ac:dyDescent="0.2">
      <c r="C45" s="11" t="s">
        <v>53</v>
      </c>
      <c r="D45" s="13">
        <v>316000</v>
      </c>
      <c r="E45" s="13">
        <v>306000</v>
      </c>
      <c r="F45" s="13">
        <v>853000</v>
      </c>
      <c r="G45" s="13">
        <v>278000</v>
      </c>
      <c r="H45" s="13">
        <v>291000</v>
      </c>
      <c r="I45" s="13">
        <v>150000</v>
      </c>
      <c r="J45" s="13">
        <v>140000</v>
      </c>
      <c r="K45" s="13"/>
    </row>
    <row r="46" spans="2:11" x14ac:dyDescent="0.2">
      <c r="C46" s="11" t="s">
        <v>54</v>
      </c>
      <c r="D46" s="13">
        <v>3209000</v>
      </c>
      <c r="E46" s="13">
        <v>3172000</v>
      </c>
      <c r="F46" s="13">
        <v>3642000</v>
      </c>
      <c r="G46" s="13">
        <v>3230000</v>
      </c>
      <c r="H46" s="13">
        <v>3374000</v>
      </c>
      <c r="I46" s="13">
        <v>3503000</v>
      </c>
      <c r="J46" s="13">
        <v>3242000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4821000</v>
      </c>
      <c r="E48" s="13">
        <v>5058000</v>
      </c>
      <c r="F48" s="13">
        <v>5313000</v>
      </c>
      <c r="G48" s="13">
        <v>5953000</v>
      </c>
      <c r="H48" s="13">
        <v>3921000</v>
      </c>
      <c r="I48" s="13">
        <v>3939000</v>
      </c>
      <c r="J48" s="13">
        <v>3897000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238000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390000</v>
      </c>
      <c r="F52" s="13">
        <v>334000</v>
      </c>
      <c r="G52" s="13">
        <v>305000</v>
      </c>
      <c r="H52" s="13">
        <v>342000</v>
      </c>
      <c r="I52" s="13">
        <v>435000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8745000</v>
      </c>
      <c r="E54" s="13">
        <v>8869000</v>
      </c>
      <c r="F54" s="13">
        <v>9538000</v>
      </c>
      <c r="G54" s="13">
        <v>9737000</v>
      </c>
      <c r="H54" s="13">
        <v>7886000</v>
      </c>
      <c r="I54" s="13">
        <v>8115000</v>
      </c>
      <c r="J54" s="13">
        <v>7858000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1529000</v>
      </c>
      <c r="F57" s="13">
        <v>1960000</v>
      </c>
      <c r="G57" s="13">
        <v>1576000</v>
      </c>
      <c r="H57" s="13">
        <v>1469000</v>
      </c>
      <c r="I57" s="13">
        <v>1409000</v>
      </c>
      <c r="J57" s="13">
        <v>1340000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0</v>
      </c>
      <c r="H58" s="13">
        <v>8000</v>
      </c>
      <c r="I58" s="13">
        <v>56000</v>
      </c>
      <c r="J58" s="13">
        <v>11000</v>
      </c>
      <c r="K58" s="13"/>
    </row>
    <row r="59" spans="3:11" x14ac:dyDescent="0.2">
      <c r="C59" s="11" t="s">
        <v>67</v>
      </c>
      <c r="D59" s="13">
        <v>1752000</v>
      </c>
      <c r="E59" s="13">
        <v>1785000</v>
      </c>
      <c r="F59" s="13">
        <v>1660000</v>
      </c>
      <c r="G59" s="13">
        <v>1944000</v>
      </c>
      <c r="H59" s="13">
        <v>1904000</v>
      </c>
      <c r="I59" s="13">
        <v>1824000</v>
      </c>
      <c r="J59" s="13">
        <v>1678000</v>
      </c>
      <c r="K59" s="13"/>
    </row>
    <row r="60" spans="3:11" x14ac:dyDescent="0.2">
      <c r="C60" s="11" t="s">
        <v>68</v>
      </c>
      <c r="D60" s="13">
        <v>2990000</v>
      </c>
      <c r="E60" s="13">
        <v>3314000</v>
      </c>
      <c r="F60" s="13">
        <v>4120000</v>
      </c>
      <c r="G60" s="13">
        <v>3520000</v>
      </c>
      <c r="H60" s="13">
        <v>3381000</v>
      </c>
      <c r="I60" s="13">
        <v>3289000</v>
      </c>
      <c r="J60" s="13">
        <v>3029000</v>
      </c>
      <c r="K60" s="13"/>
    </row>
    <row r="61" spans="3:11" x14ac:dyDescent="0.2">
      <c r="C61" s="11" t="s">
        <v>69</v>
      </c>
      <c r="D61" s="13">
        <v>2856000</v>
      </c>
      <c r="E61" s="13">
        <v>2853000</v>
      </c>
      <c r="F61" s="13">
        <v>2769000</v>
      </c>
      <c r="G61" s="13">
        <v>2676000</v>
      </c>
      <c r="H61" s="13">
        <v>2677000</v>
      </c>
      <c r="I61" s="13">
        <v>2681000</v>
      </c>
      <c r="J61" s="13">
        <v>2763000</v>
      </c>
      <c r="K61" s="13"/>
    </row>
    <row r="62" spans="3:11" x14ac:dyDescent="0.2">
      <c r="C62" s="11" t="s">
        <v>70</v>
      </c>
      <c r="D62" s="13">
        <v>2160000</v>
      </c>
      <c r="E62" s="13">
        <v>2121000</v>
      </c>
      <c r="F62" s="13">
        <v>2344000</v>
      </c>
      <c r="G62" s="13">
        <v>2562000</v>
      </c>
      <c r="H62" s="13">
        <v>955000</v>
      </c>
      <c r="I62" s="13">
        <v>1168000</v>
      </c>
      <c r="J62" s="13">
        <v>1196000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</v>
      </c>
      <c r="E66" s="13">
        <v>8288000</v>
      </c>
      <c r="F66" s="13">
        <v>9233000</v>
      </c>
      <c r="G66" s="13">
        <v>8758000</v>
      </c>
      <c r="H66" s="13">
        <v>7013000</v>
      </c>
      <c r="I66" s="13">
        <v>7138000</v>
      </c>
      <c r="J66" s="13">
        <v>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-2588000</v>
      </c>
      <c r="E72" s="13">
        <v>-2652000</v>
      </c>
      <c r="F72" s="13">
        <v>-2830000</v>
      </c>
      <c r="G72" s="13">
        <v>-2082000</v>
      </c>
      <c r="H72" s="13">
        <v>-2138000</v>
      </c>
      <c r="I72" s="13">
        <v>-1810000</v>
      </c>
      <c r="J72" s="13">
        <v>-1794000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581000</v>
      </c>
      <c r="F76" s="13">
        <v>305000</v>
      </c>
      <c r="G76" s="13">
        <v>979000</v>
      </c>
      <c r="H76" s="13">
        <v>873000</v>
      </c>
      <c r="I76" s="13">
        <v>977000</v>
      </c>
      <c r="J76" s="13">
        <v>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245000</v>
      </c>
      <c r="E81" s="13">
        <v>178000</v>
      </c>
      <c r="F81" s="13">
        <v>-690000</v>
      </c>
      <c r="G81" s="13">
        <v>496000</v>
      </c>
      <c r="H81" s="13">
        <v>564000</v>
      </c>
      <c r="I81" s="13">
        <v>437000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615000</v>
      </c>
      <c r="F83" s="13">
        <v>675000</v>
      </c>
      <c r="G83" s="13">
        <v>671000</v>
      </c>
      <c r="H83" s="13">
        <v>669000</v>
      </c>
      <c r="I83" s="13">
        <v>666000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946000</v>
      </c>
      <c r="E89" s="13">
        <v>705000</v>
      </c>
      <c r="F89" s="13">
        <v>-348000</v>
      </c>
      <c r="G89" s="13">
        <v>1236000</v>
      </c>
      <c r="H89" s="13">
        <v>1296000</v>
      </c>
      <c r="I89" s="13">
        <v>1400000</v>
      </c>
      <c r="J89" s="13">
        <v>1648000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-506000</v>
      </c>
      <c r="F91" s="13">
        <v>-385000</v>
      </c>
      <c r="G91" s="13">
        <v>-935000</v>
      </c>
      <c r="H91" s="13">
        <v>-654000</v>
      </c>
      <c r="I91" s="13">
        <v>-731000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-521000</v>
      </c>
      <c r="F94" s="13">
        <v>-347000</v>
      </c>
      <c r="G94" s="13">
        <v>-909000</v>
      </c>
      <c r="H94" s="13">
        <v>-653000</v>
      </c>
      <c r="I94" s="13">
        <v>-684000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0</v>
      </c>
      <c r="F96" s="13">
        <v>-58000</v>
      </c>
      <c r="G96" s="13">
        <v>-229000</v>
      </c>
      <c r="H96" s="13">
        <v>-250000</v>
      </c>
      <c r="I96" s="13">
        <v>-247000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-544000</v>
      </c>
      <c r="F100" s="13">
        <v>530000</v>
      </c>
      <c r="G100" s="13">
        <v>-431000</v>
      </c>
      <c r="H100" s="13">
        <v>-867000</v>
      </c>
      <c r="I100" s="13">
        <v>-542000</v>
      </c>
      <c r="J100" s="13">
        <v>-445000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365000</v>
      </c>
      <c r="E102" s="13">
        <v>-359000</v>
      </c>
      <c r="F102" s="13">
        <v>-172000</v>
      </c>
      <c r="G102" s="13">
        <v>-104000</v>
      </c>
      <c r="H102" s="13">
        <v>-224000</v>
      </c>
      <c r="I102" s="13">
        <v>174000</v>
      </c>
      <c r="J102" s="13">
        <v>412000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-8800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1050300</v>
      </c>
      <c r="E47" s="13">
        <v>1035200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1036400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74600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75300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-73900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1007800</v>
      </c>
      <c r="E76" s="13">
        <v>961100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79900</v>
      </c>
      <c r="E8" s="13">
        <v>54000</v>
      </c>
      <c r="F8" s="13">
        <v>1300</v>
      </c>
      <c r="G8" s="13">
        <v>16500</v>
      </c>
      <c r="H8" s="13">
        <v>18500</v>
      </c>
      <c r="I8" s="13">
        <v>23800</v>
      </c>
      <c r="J8" s="13">
        <v>41200</v>
      </c>
      <c r="K8" s="13"/>
    </row>
    <row r="9" spans="1:11" x14ac:dyDescent="0.2">
      <c r="C9" s="11" t="s">
        <v>22</v>
      </c>
      <c r="D9" s="13">
        <v>78400</v>
      </c>
      <c r="E9" s="13">
        <v>53200</v>
      </c>
      <c r="F9" s="13">
        <v>1200</v>
      </c>
      <c r="G9" s="13">
        <v>10700</v>
      </c>
      <c r="H9" s="13">
        <v>20900</v>
      </c>
      <c r="I9" s="13">
        <v>35300</v>
      </c>
      <c r="J9" s="13">
        <v>39000</v>
      </c>
      <c r="K9" s="13"/>
    </row>
    <row r="10" spans="1:11" x14ac:dyDescent="0.2">
      <c r="C10" s="11" t="s">
        <v>23</v>
      </c>
      <c r="D10" s="13">
        <v>1500</v>
      </c>
      <c r="E10" s="13">
        <v>800</v>
      </c>
      <c r="F10" s="13">
        <v>200</v>
      </c>
      <c r="G10" s="13">
        <v>5800</v>
      </c>
      <c r="H10" s="13">
        <v>-2300</v>
      </c>
      <c r="I10" s="13">
        <v>-11500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11600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1200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61400</v>
      </c>
      <c r="F17" s="13">
        <v>2300</v>
      </c>
      <c r="G17" s="13">
        <v>16100</v>
      </c>
      <c r="H17" s="13">
        <v>41800</v>
      </c>
      <c r="I17" s="13">
        <v>43100</v>
      </c>
      <c r="J17" s="13">
        <v>56800</v>
      </c>
      <c r="K17" s="13"/>
    </row>
    <row r="18" spans="3:11" x14ac:dyDescent="0.2">
      <c r="C18" s="11" t="s">
        <v>30</v>
      </c>
      <c r="D18" s="13">
        <v>-55400</v>
      </c>
      <c r="E18" s="13">
        <v>-7400</v>
      </c>
      <c r="F18" s="13">
        <v>-1000</v>
      </c>
      <c r="G18" s="13">
        <v>400</v>
      </c>
      <c r="H18" s="13">
        <v>-23300</v>
      </c>
      <c r="I18" s="13">
        <v>-19300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-6600</v>
      </c>
      <c r="F21" s="13">
        <v>-200</v>
      </c>
      <c r="G21" s="13">
        <v>1000</v>
      </c>
      <c r="H21" s="13">
        <v>-21900</v>
      </c>
      <c r="I21" s="13">
        <v>-17900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-7300</v>
      </c>
      <c r="F23" s="13">
        <v>-1000</v>
      </c>
      <c r="G23" s="13">
        <v>300</v>
      </c>
      <c r="H23" s="13">
        <v>-23400</v>
      </c>
      <c r="I23" s="13">
        <v>-19400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-5400</v>
      </c>
      <c r="I24" s="13">
        <v>-4600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-7400</v>
      </c>
      <c r="F26" s="13">
        <v>-1000</v>
      </c>
      <c r="G26" s="13">
        <v>-100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-55400</v>
      </c>
      <c r="E27" s="13">
        <v>-7400</v>
      </c>
      <c r="F27" s="13">
        <v>-1000</v>
      </c>
      <c r="G27" s="13">
        <v>-100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</v>
      </c>
      <c r="E29" s="13">
        <v>-29900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-73500</v>
      </c>
      <c r="E33" s="13">
        <v>-37200</v>
      </c>
      <c r="F33" s="13">
        <v>-5700</v>
      </c>
      <c r="G33" s="13">
        <v>-100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-37200</v>
      </c>
      <c r="F35" s="13">
        <v>-5700</v>
      </c>
      <c r="G35" s="13">
        <v>-100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12900</v>
      </c>
      <c r="F41" s="13">
        <v>16600</v>
      </c>
      <c r="G41" s="13">
        <v>20600</v>
      </c>
      <c r="H41" s="13">
        <v>21000</v>
      </c>
      <c r="I41" s="13">
        <v>26100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10100</v>
      </c>
      <c r="F43" s="13">
        <v>12900</v>
      </c>
      <c r="G43" s="13">
        <v>10600</v>
      </c>
      <c r="H43" s="13">
        <v>9000</v>
      </c>
      <c r="I43" s="13">
        <v>12400</v>
      </c>
      <c r="J43" s="13">
        <v>23500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1900</v>
      </c>
      <c r="G44" s="13">
        <v>1400</v>
      </c>
      <c r="H44" s="13">
        <v>1200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2500</v>
      </c>
      <c r="J45" s="13">
        <v>5800</v>
      </c>
      <c r="K45" s="13"/>
    </row>
    <row r="46" spans="2:11" x14ac:dyDescent="0.2">
      <c r="C46" s="11" t="s">
        <v>54</v>
      </c>
      <c r="D46" s="13">
        <v>6500</v>
      </c>
      <c r="E46" s="13">
        <v>24200</v>
      </c>
      <c r="F46" s="13">
        <v>31500</v>
      </c>
      <c r="G46" s="13">
        <v>32700</v>
      </c>
      <c r="H46" s="13">
        <v>31300</v>
      </c>
      <c r="I46" s="13">
        <v>40300</v>
      </c>
      <c r="J46" s="13">
        <v>56300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11200</v>
      </c>
      <c r="F48" s="13">
        <v>11100</v>
      </c>
      <c r="G48" s="13">
        <v>11200</v>
      </c>
      <c r="H48" s="13">
        <v>12200</v>
      </c>
      <c r="I48" s="13">
        <v>27800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19300</v>
      </c>
      <c r="G52" s="13">
        <v>16600</v>
      </c>
      <c r="H52" s="13">
        <v>17100</v>
      </c>
      <c r="I52" s="13">
        <v>12800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38100</v>
      </c>
      <c r="F54" s="13">
        <v>62500</v>
      </c>
      <c r="G54" s="13">
        <v>61100</v>
      </c>
      <c r="H54" s="13">
        <v>61200</v>
      </c>
      <c r="I54" s="13">
        <v>81300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5400</v>
      </c>
      <c r="F57" s="13">
        <v>5400</v>
      </c>
      <c r="G57" s="13">
        <v>4600</v>
      </c>
      <c r="H57" s="13">
        <v>5300</v>
      </c>
      <c r="I57" s="13">
        <v>5500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1100</v>
      </c>
      <c r="G58" s="13">
        <v>1100</v>
      </c>
      <c r="H58" s="13">
        <v>1100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1400</v>
      </c>
      <c r="G59" s="13">
        <v>1000</v>
      </c>
      <c r="H59" s="13">
        <v>500</v>
      </c>
      <c r="I59" s="13">
        <v>1300</v>
      </c>
      <c r="J59" s="13">
        <v>6100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7900</v>
      </c>
      <c r="G60" s="13">
        <v>6600</v>
      </c>
      <c r="H60" s="13">
        <v>6900</v>
      </c>
      <c r="I60" s="13">
        <v>7300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7200</v>
      </c>
      <c r="F66" s="13">
        <v>7900</v>
      </c>
      <c r="G66" s="13">
        <v>6600</v>
      </c>
      <c r="H66" s="13">
        <v>6900</v>
      </c>
      <c r="I66" s="13">
        <v>7300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2100</v>
      </c>
      <c r="F72" s="13">
        <v>46500</v>
      </c>
      <c r="G72" s="13">
        <v>52200</v>
      </c>
      <c r="H72" s="13">
        <v>52300</v>
      </c>
      <c r="I72" s="13">
        <v>70200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25000</v>
      </c>
      <c r="F76" s="13">
        <v>54500</v>
      </c>
      <c r="G76" s="13">
        <v>54400</v>
      </c>
      <c r="H76" s="13">
        <v>54300</v>
      </c>
      <c r="I76" s="13">
        <v>74000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-37200</v>
      </c>
      <c r="F81" s="13">
        <v>-5700</v>
      </c>
      <c r="G81" s="13">
        <v>-100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1500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-7800</v>
      </c>
      <c r="F89" s="13">
        <v>-6500</v>
      </c>
      <c r="G89" s="13">
        <v>-600</v>
      </c>
      <c r="H89" s="13">
        <v>-3700</v>
      </c>
      <c r="I89" s="13">
        <v>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0</v>
      </c>
      <c r="G91" s="13" t="s">
        <v>92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-3300</v>
      </c>
      <c r="F94" s="13">
        <v>600</v>
      </c>
      <c r="G94" s="13">
        <v>300</v>
      </c>
      <c r="H94" s="13">
        <v>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7000</v>
      </c>
      <c r="F100" s="13">
        <v>800</v>
      </c>
      <c r="G100" s="13">
        <v>100</v>
      </c>
      <c r="H100" s="13">
        <v>-300</v>
      </c>
      <c r="I100" s="13">
        <v>-1100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1100</v>
      </c>
      <c r="G101" s="13">
        <v>-200</v>
      </c>
      <c r="H101" s="13">
        <v>-1100</v>
      </c>
      <c r="I101" s="13">
        <v>1500</v>
      </c>
      <c r="J101" s="13">
        <v>-1600</v>
      </c>
      <c r="K101" s="13"/>
    </row>
    <row r="102" spans="3:11" x14ac:dyDescent="0.2">
      <c r="C102" s="11" t="s">
        <v>20</v>
      </c>
      <c r="D102" s="13">
        <v>-12400</v>
      </c>
      <c r="E102" s="13">
        <v>-3700</v>
      </c>
      <c r="F102" s="13">
        <v>-4000</v>
      </c>
      <c r="G102" s="13">
        <v>-400</v>
      </c>
      <c r="H102" s="13">
        <v>-5000</v>
      </c>
      <c r="I102" s="13">
        <v>1500</v>
      </c>
      <c r="J102" s="13">
        <v>3400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3191000</v>
      </c>
      <c r="E8" s="13">
        <v>10014000</v>
      </c>
      <c r="F8" s="13">
        <v>6259000</v>
      </c>
      <c r="G8" s="13">
        <v>3725000</v>
      </c>
      <c r="H8" s="13">
        <v>3519000</v>
      </c>
      <c r="I8" s="13">
        <v>13663200</v>
      </c>
      <c r="J8" s="13">
        <v>5556900</v>
      </c>
      <c r="K8" s="13"/>
    </row>
    <row r="9" spans="1:11" x14ac:dyDescent="0.2">
      <c r="C9" s="11" t="s">
        <v>22</v>
      </c>
      <c r="D9" s="13">
        <v>-2189000</v>
      </c>
      <c r="E9" s="13">
        <v>-1910000</v>
      </c>
      <c r="F9" s="13">
        <v>-2489000</v>
      </c>
      <c r="G9" s="13">
        <v>1412000</v>
      </c>
      <c r="H9" s="13">
        <v>-378500</v>
      </c>
      <c r="I9" s="13">
        <v>6756400</v>
      </c>
      <c r="J9" s="13">
        <v>197900</v>
      </c>
      <c r="K9" s="13"/>
    </row>
    <row r="10" spans="1:11" x14ac:dyDescent="0.2">
      <c r="C10" s="11" t="s">
        <v>23</v>
      </c>
      <c r="D10" s="13">
        <v>5380000</v>
      </c>
      <c r="E10" s="13">
        <v>11924000</v>
      </c>
      <c r="F10" s="13">
        <v>8748000</v>
      </c>
      <c r="G10" s="13">
        <v>2313000</v>
      </c>
      <c r="H10" s="13">
        <v>3897500</v>
      </c>
      <c r="I10" s="13">
        <v>6906800</v>
      </c>
      <c r="J10" s="13">
        <v>5359000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11900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2016000</v>
      </c>
      <c r="E17" s="13">
        <v>2016000</v>
      </c>
      <c r="F17" s="13">
        <v>1978000</v>
      </c>
      <c r="G17" s="13">
        <v>5949000</v>
      </c>
      <c r="H17" s="13">
        <v>4191200</v>
      </c>
      <c r="I17" s="13">
        <v>11162700</v>
      </c>
      <c r="J17" s="13">
        <v>4649700</v>
      </c>
      <c r="K17" s="13"/>
    </row>
    <row r="18" spans="3:11" x14ac:dyDescent="0.2">
      <c r="C18" s="11" t="s">
        <v>30</v>
      </c>
      <c r="D18" s="13">
        <v>1175000</v>
      </c>
      <c r="E18" s="13">
        <v>7998000</v>
      </c>
      <c r="F18" s="13">
        <v>4281000</v>
      </c>
      <c r="G18" s="13">
        <v>-2224000</v>
      </c>
      <c r="H18" s="13">
        <v>-672200</v>
      </c>
      <c r="I18" s="13">
        <v>2500500</v>
      </c>
      <c r="J18" s="13">
        <v>907200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-151000</v>
      </c>
      <c r="F20" s="13">
        <v>101000</v>
      </c>
      <c r="G20" s="13">
        <v>-179000</v>
      </c>
      <c r="H20" s="13">
        <v>-40600</v>
      </c>
      <c r="I20" s="13">
        <v>-21700</v>
      </c>
      <c r="J20" s="13">
        <v>185600</v>
      </c>
      <c r="K20" s="13"/>
    </row>
    <row r="21" spans="3:11" x14ac:dyDescent="0.2">
      <c r="C21" s="11" t="s">
        <v>33</v>
      </c>
      <c r="D21" s="13">
        <v>1143000</v>
      </c>
      <c r="E21" s="13">
        <v>7847000</v>
      </c>
      <c r="F21" s="13">
        <v>4382000</v>
      </c>
      <c r="G21" s="13">
        <v>-2403000</v>
      </c>
      <c r="H21" s="13">
        <v>-712800</v>
      </c>
      <c r="I21" s="13">
        <v>2478800</v>
      </c>
      <c r="J21" s="13">
        <v>1092800</v>
      </c>
      <c r="K21" s="13"/>
    </row>
    <row r="22" spans="3:11" x14ac:dyDescent="0.2">
      <c r="C22" s="11" t="s">
        <v>34</v>
      </c>
      <c r="D22" s="13">
        <v>185000</v>
      </c>
      <c r="E22" s="13">
        <v>113000</v>
      </c>
      <c r="F22" s="13">
        <v>37000</v>
      </c>
      <c r="G22" s="13">
        <v>88000</v>
      </c>
      <c r="H22" s="13">
        <v>98500</v>
      </c>
      <c r="I22" s="13">
        <v>86200</v>
      </c>
      <c r="J22" s="13">
        <v>54300</v>
      </c>
      <c r="K22" s="13"/>
    </row>
    <row r="23" spans="3:11" x14ac:dyDescent="0.2">
      <c r="C23" s="11" t="s">
        <v>35</v>
      </c>
      <c r="D23" s="13">
        <v>958000</v>
      </c>
      <c r="E23" s="13">
        <v>7734000</v>
      </c>
      <c r="F23" s="13">
        <v>4345000</v>
      </c>
      <c r="G23" s="13">
        <v>-2491000</v>
      </c>
      <c r="H23" s="13">
        <v>-811300</v>
      </c>
      <c r="I23" s="13">
        <v>2392600</v>
      </c>
      <c r="J23" s="13">
        <v>1038500</v>
      </c>
      <c r="K23" s="13"/>
    </row>
    <row r="24" spans="3:11" x14ac:dyDescent="0.2">
      <c r="C24" s="11" t="s">
        <v>36</v>
      </c>
      <c r="D24" s="13">
        <v>4000</v>
      </c>
      <c r="E24" s="13">
        <v>1505000</v>
      </c>
      <c r="F24" s="13">
        <v>666000</v>
      </c>
      <c r="G24" s="13">
        <v>-854000</v>
      </c>
      <c r="H24" s="13">
        <v>-368900</v>
      </c>
      <c r="I24" s="13">
        <v>350100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954000</v>
      </c>
      <c r="E26" s="13">
        <v>6229000</v>
      </c>
      <c r="F26" s="13">
        <v>3679000</v>
      </c>
      <c r="G26" s="13">
        <v>-1637000</v>
      </c>
      <c r="H26" s="13">
        <v>-442400</v>
      </c>
      <c r="I26" s="13">
        <v>2042500</v>
      </c>
      <c r="J26" s="13">
        <v>966400</v>
      </c>
      <c r="K26" s="13"/>
    </row>
    <row r="27" spans="3:11" x14ac:dyDescent="0.2">
      <c r="C27" s="11" t="s">
        <v>38</v>
      </c>
      <c r="D27" s="13">
        <v>899000</v>
      </c>
      <c r="E27" s="13">
        <v>6186000</v>
      </c>
      <c r="F27" s="13">
        <v>3417000</v>
      </c>
      <c r="G27" s="13">
        <v>-1634000</v>
      </c>
      <c r="H27" s="13">
        <v>-497100</v>
      </c>
      <c r="I27" s="13">
        <v>1973800</v>
      </c>
      <c r="J27" s="13">
        <v>923100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11800</v>
      </c>
      <c r="J29" s="13">
        <v>-427800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151000</v>
      </c>
      <c r="F32" s="13">
        <v>-101000</v>
      </c>
      <c r="G32" s="13">
        <v>179000</v>
      </c>
      <c r="H32" s="13">
        <v>40600</v>
      </c>
      <c r="I32" s="13">
        <v>21700</v>
      </c>
      <c r="J32" s="13">
        <v>-185600</v>
      </c>
      <c r="K32" s="13"/>
    </row>
    <row r="33" spans="2:11" x14ac:dyDescent="0.2">
      <c r="C33" s="11" t="s">
        <v>44</v>
      </c>
      <c r="D33" s="13">
        <v>899000</v>
      </c>
      <c r="E33" s="13">
        <v>6186000</v>
      </c>
      <c r="F33" s="13">
        <v>3417000</v>
      </c>
      <c r="G33" s="13">
        <v>-1634000</v>
      </c>
      <c r="H33" s="13">
        <v>-497100</v>
      </c>
      <c r="I33" s="13">
        <v>1985600</v>
      </c>
      <c r="J33" s="13">
        <v>495300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6186000</v>
      </c>
      <c r="F35" s="13">
        <v>3417000</v>
      </c>
      <c r="G35" s="13">
        <v>-1634000</v>
      </c>
      <c r="H35" s="13">
        <v>-497100</v>
      </c>
      <c r="I35" s="13">
        <v>1985600</v>
      </c>
      <c r="J35" s="13">
        <v>495300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4298000</v>
      </c>
      <c r="F41" s="13">
        <v>2623000</v>
      </c>
      <c r="G41" s="13">
        <v>2018700</v>
      </c>
      <c r="H41" s="13">
        <v>1934500</v>
      </c>
      <c r="I41" s="13">
        <v>3968300</v>
      </c>
      <c r="J41" s="13">
        <v>2307100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67351000</v>
      </c>
      <c r="E47" s="13">
        <v>69762000</v>
      </c>
      <c r="F47" s="13">
        <v>72810000</v>
      </c>
      <c r="G47" s="13">
        <v>78268200</v>
      </c>
      <c r="H47" s="13">
        <v>75487900</v>
      </c>
      <c r="I47" s="13">
        <v>69525200</v>
      </c>
      <c r="J47" s="13">
        <v>64877000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320000</v>
      </c>
      <c r="F52" s="13">
        <v>954000</v>
      </c>
      <c r="G52" s="13">
        <v>1057800</v>
      </c>
      <c r="H52" s="13">
        <v>682600</v>
      </c>
      <c r="I52" s="13">
        <v>735300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330255000</v>
      </c>
      <c r="E54" s="13">
        <v>314983000</v>
      </c>
      <c r="F54" s="13">
        <v>375559000</v>
      </c>
      <c r="G54" s="13">
        <v>353456000</v>
      </c>
      <c r="H54" s="13">
        <v>297057000</v>
      </c>
      <c r="I54" s="13">
        <v>259334000</v>
      </c>
      <c r="J54" s="13">
        <v>265997000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307624000</v>
      </c>
      <c r="E59" s="13">
        <v>291108000</v>
      </c>
      <c r="F59" s="13">
        <v>357851000</v>
      </c>
      <c r="G59" s="13">
        <v>337076000</v>
      </c>
      <c r="H59" s="13">
        <v>282383000</v>
      </c>
      <c r="I59" s="13">
        <v>247431000</v>
      </c>
      <c r="J59" s="13">
        <v>250345000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2037000</v>
      </c>
      <c r="E61" s="13">
        <v>2635000</v>
      </c>
      <c r="F61" s="13">
        <v>2649000</v>
      </c>
      <c r="G61" s="13">
        <v>322000</v>
      </c>
      <c r="H61" s="13">
        <v>2691800</v>
      </c>
      <c r="I61" s="13">
        <v>331900</v>
      </c>
      <c r="J61" s="13">
        <v>336900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320085000</v>
      </c>
      <c r="E66" s="13">
        <v>306337000</v>
      </c>
      <c r="F66" s="13">
        <v>365165000</v>
      </c>
      <c r="G66" s="13">
        <v>344027000</v>
      </c>
      <c r="H66" s="13">
        <v>290220000</v>
      </c>
      <c r="I66" s="13">
        <v>251861000</v>
      </c>
      <c r="J66" s="13">
        <v>258689000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7038000</v>
      </c>
      <c r="E72" s="13">
        <v>6403000</v>
      </c>
      <c r="F72" s="13">
        <v>2809000</v>
      </c>
      <c r="G72" s="13">
        <v>-315500</v>
      </c>
      <c r="H72" s="13">
        <v>1366300</v>
      </c>
      <c r="I72" s="13">
        <v>2742100</v>
      </c>
      <c r="J72" s="13">
        <v>1301200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9637000</v>
      </c>
      <c r="E76" s="13">
        <v>8646000</v>
      </c>
      <c r="F76" s="13">
        <v>10394000</v>
      </c>
      <c r="G76" s="13">
        <v>9428600</v>
      </c>
      <c r="H76" s="13">
        <v>6836500</v>
      </c>
      <c r="I76" s="13">
        <v>7472400</v>
      </c>
      <c r="J76" s="13">
        <v>7307700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899000</v>
      </c>
      <c r="E81" s="13">
        <v>6186000</v>
      </c>
      <c r="F81" s="13">
        <v>3417000</v>
      </c>
      <c r="G81" s="13">
        <v>-1634000</v>
      </c>
      <c r="H81" s="13">
        <v>-497100</v>
      </c>
      <c r="I81" s="13">
        <v>1985600</v>
      </c>
      <c r="J81" s="13">
        <v>495300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5310000</v>
      </c>
      <c r="E89" s="13">
        <v>5206000</v>
      </c>
      <c r="F89" s="13">
        <v>5682000</v>
      </c>
      <c r="G89" s="13">
        <v>3712000</v>
      </c>
      <c r="H89" s="13">
        <v>4368000</v>
      </c>
      <c r="I89" s="13">
        <v>5161200</v>
      </c>
      <c r="J89" s="13">
        <v>5310500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-1374000</v>
      </c>
      <c r="F94" s="13">
        <v>-1296000</v>
      </c>
      <c r="G94" s="13">
        <v>-4333000</v>
      </c>
      <c r="H94" s="13">
        <v>-8328800</v>
      </c>
      <c r="I94" s="13">
        <v>-1228100</v>
      </c>
      <c r="J94" s="13">
        <v>-2029700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-186000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-6328000</v>
      </c>
      <c r="E100" s="13">
        <v>-2162000</v>
      </c>
      <c r="F100" s="13">
        <v>-3774000</v>
      </c>
      <c r="G100" s="13">
        <v>705000</v>
      </c>
      <c r="H100" s="13">
        <v>1927000</v>
      </c>
      <c r="I100" s="13">
        <v>-2271900</v>
      </c>
      <c r="J100" s="13">
        <v>-2435500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-1610000</v>
      </c>
      <c r="E102" s="13">
        <v>1670000</v>
      </c>
      <c r="F102" s="13">
        <v>612000</v>
      </c>
      <c r="G102" s="13">
        <v>84000</v>
      </c>
      <c r="H102" s="13">
        <v>-2033800</v>
      </c>
      <c r="I102" s="13">
        <v>1661200</v>
      </c>
      <c r="J102" s="13">
        <v>845300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117700</v>
      </c>
      <c r="E8" s="13">
        <v>101300</v>
      </c>
      <c r="F8" s="13">
        <v>80000</v>
      </c>
      <c r="G8" s="13">
        <v>58700</v>
      </c>
      <c r="H8" s="13">
        <v>48500</v>
      </c>
      <c r="I8" s="13">
        <v>36700</v>
      </c>
      <c r="J8" s="13">
        <v>24900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7700</v>
      </c>
      <c r="G9" s="13">
        <v>6500</v>
      </c>
      <c r="H9" s="13">
        <v>5600</v>
      </c>
      <c r="I9" s="13">
        <v>4300</v>
      </c>
      <c r="J9" s="13">
        <v>3200</v>
      </c>
      <c r="K9" s="13"/>
    </row>
    <row r="10" spans="1:11" x14ac:dyDescent="0.2">
      <c r="C10" s="11" t="s">
        <v>23</v>
      </c>
      <c r="D10" s="13">
        <v>107100</v>
      </c>
      <c r="E10" s="13">
        <v>92100</v>
      </c>
      <c r="F10" s="13">
        <v>72300</v>
      </c>
      <c r="G10" s="13">
        <v>52200</v>
      </c>
      <c r="H10" s="13">
        <v>42900</v>
      </c>
      <c r="I10" s="13">
        <v>32400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6600</v>
      </c>
      <c r="F15" s="13">
        <v>3900</v>
      </c>
      <c r="G15" s="13">
        <v>2700</v>
      </c>
      <c r="H15" s="13">
        <v>1900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100400</v>
      </c>
      <c r="F17" s="13">
        <v>73900</v>
      </c>
      <c r="G17" s="13">
        <v>53200</v>
      </c>
      <c r="H17" s="13">
        <v>45000</v>
      </c>
      <c r="I17" s="13">
        <v>36500</v>
      </c>
      <c r="J17" s="13">
        <v>28300</v>
      </c>
      <c r="K17" s="13"/>
    </row>
    <row r="18" spans="3:11" x14ac:dyDescent="0.2">
      <c r="C18" s="11" t="s">
        <v>30</v>
      </c>
      <c r="D18" s="13">
        <v>-2100</v>
      </c>
      <c r="E18" s="13">
        <v>800</v>
      </c>
      <c r="F18" s="13">
        <v>6100</v>
      </c>
      <c r="G18" s="13">
        <v>5500</v>
      </c>
      <c r="H18" s="13">
        <v>3400</v>
      </c>
      <c r="I18" s="13">
        <v>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10200</v>
      </c>
      <c r="E21" s="13">
        <v>7300</v>
      </c>
      <c r="F21" s="13">
        <v>10000</v>
      </c>
      <c r="G21" s="13">
        <v>8200</v>
      </c>
      <c r="H21" s="13">
        <v>5300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6100</v>
      </c>
      <c r="G23" s="13">
        <v>5400</v>
      </c>
      <c r="H23" s="13">
        <v>3400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11400</v>
      </c>
      <c r="E24" s="13">
        <v>100</v>
      </c>
      <c r="F24" s="13">
        <v>-1500</v>
      </c>
      <c r="G24" s="13">
        <v>-7800</v>
      </c>
      <c r="H24" s="13">
        <v>0</v>
      </c>
      <c r="I24" s="13">
        <v>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600</v>
      </c>
      <c r="F26" s="13">
        <v>7600</v>
      </c>
      <c r="G26" s="13">
        <v>13200</v>
      </c>
      <c r="H26" s="13">
        <v>3300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7600</v>
      </c>
      <c r="G27" s="13">
        <v>13200</v>
      </c>
      <c r="H27" s="13">
        <v>3300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7600</v>
      </c>
      <c r="G33" s="13">
        <v>13200</v>
      </c>
      <c r="H33" s="13">
        <v>3300</v>
      </c>
      <c r="I33" s="13">
        <v>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7600</v>
      </c>
      <c r="G35" s="13">
        <v>13200</v>
      </c>
      <c r="H35" s="13">
        <v>3300</v>
      </c>
      <c r="I35" s="13">
        <v>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9700</v>
      </c>
      <c r="F41" s="13">
        <v>19500</v>
      </c>
      <c r="G41" s="13">
        <v>20600</v>
      </c>
      <c r="H41" s="13">
        <v>8500</v>
      </c>
      <c r="I41" s="13">
        <v>8700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3900</v>
      </c>
      <c r="H43" s="13">
        <v>2800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4000</v>
      </c>
      <c r="F45" s="13">
        <v>3700</v>
      </c>
      <c r="G45" s="13">
        <v>2700</v>
      </c>
      <c r="H45" s="13">
        <v>2100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44300</v>
      </c>
      <c r="E46" s="13">
        <v>17600</v>
      </c>
      <c r="F46" s="13">
        <v>26900</v>
      </c>
      <c r="G46" s="13">
        <v>25300</v>
      </c>
      <c r="H46" s="13">
        <v>13300</v>
      </c>
      <c r="I46" s="13">
        <v>11300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38100</v>
      </c>
      <c r="F48" s="13">
        <v>32800</v>
      </c>
      <c r="G48" s="13">
        <v>20300</v>
      </c>
      <c r="H48" s="13">
        <v>19100</v>
      </c>
      <c r="I48" s="13">
        <v>3700</v>
      </c>
      <c r="J48" s="13">
        <v>7600</v>
      </c>
      <c r="K48" s="13"/>
    </row>
    <row r="49" spans="3:11" x14ac:dyDescent="0.2">
      <c r="C49" s="11" t="s">
        <v>57</v>
      </c>
      <c r="D49" s="13">
        <v>12400</v>
      </c>
      <c r="E49" s="13">
        <v>27900</v>
      </c>
      <c r="F49" s="13">
        <v>15600</v>
      </c>
      <c r="G49" s="13">
        <v>7500</v>
      </c>
      <c r="H49" s="13">
        <v>7400</v>
      </c>
      <c r="I49" s="13">
        <v>4900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18400</v>
      </c>
      <c r="F52" s="13">
        <v>17600</v>
      </c>
      <c r="G52" s="13">
        <v>12700</v>
      </c>
      <c r="H52" s="13">
        <v>4000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93500</v>
      </c>
      <c r="F54" s="13">
        <v>87100</v>
      </c>
      <c r="G54" s="13">
        <v>65900</v>
      </c>
      <c r="H54" s="13">
        <v>43700</v>
      </c>
      <c r="I54" s="13">
        <v>23400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1700</v>
      </c>
      <c r="G57" s="13">
        <v>1600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31900</v>
      </c>
      <c r="E59" s="13">
        <v>20200</v>
      </c>
      <c r="F59" s="13">
        <v>19700</v>
      </c>
      <c r="G59" s="13">
        <v>14100</v>
      </c>
      <c r="H59" s="13">
        <v>12000</v>
      </c>
      <c r="I59" s="13">
        <v>7900</v>
      </c>
      <c r="J59" s="13">
        <v>6800</v>
      </c>
      <c r="K59" s="13"/>
    </row>
    <row r="60" spans="3:11" x14ac:dyDescent="0.2">
      <c r="C60" s="11" t="s">
        <v>68</v>
      </c>
      <c r="D60" s="13">
        <v>33600</v>
      </c>
      <c r="E60" s="13">
        <v>23200</v>
      </c>
      <c r="F60" s="13">
        <v>21400</v>
      </c>
      <c r="G60" s="13">
        <v>18500</v>
      </c>
      <c r="H60" s="13">
        <v>13600</v>
      </c>
      <c r="I60" s="13">
        <v>10300</v>
      </c>
      <c r="J60" s="13">
        <v>5400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2100</v>
      </c>
      <c r="G61" s="13">
        <v>2100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26800</v>
      </c>
      <c r="E62" s="13">
        <v>35600</v>
      </c>
      <c r="F62" s="13">
        <v>33200</v>
      </c>
      <c r="G62" s="13">
        <v>24200</v>
      </c>
      <c r="H62" s="13">
        <v>24400</v>
      </c>
      <c r="I62" s="13">
        <v>12400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60900</v>
      </c>
      <c r="F66" s="13">
        <v>56800</v>
      </c>
      <c r="G66" s="13">
        <v>44800</v>
      </c>
      <c r="H66" s="13">
        <v>38000</v>
      </c>
      <c r="I66" s="13">
        <v>22700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-12200</v>
      </c>
      <c r="F72" s="13">
        <v>-12800</v>
      </c>
      <c r="G72" s="13">
        <v>-20100</v>
      </c>
      <c r="H72" s="13">
        <v>-33600</v>
      </c>
      <c r="I72" s="13">
        <v>-37400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32600</v>
      </c>
      <c r="F76" s="13">
        <v>30300</v>
      </c>
      <c r="G76" s="13">
        <v>21100</v>
      </c>
      <c r="H76" s="13">
        <v>5700</v>
      </c>
      <c r="I76" s="13">
        <v>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7600</v>
      </c>
      <c r="G81" s="13">
        <v>13200</v>
      </c>
      <c r="H81" s="13">
        <v>3300</v>
      </c>
      <c r="I81" s="13">
        <v>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3900</v>
      </c>
      <c r="G83" s="13">
        <v>2700</v>
      </c>
      <c r="H83" s="13">
        <v>1900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8200</v>
      </c>
      <c r="F89" s="13">
        <v>13800</v>
      </c>
      <c r="G89" s="13">
        <v>11200</v>
      </c>
      <c r="H89" s="13">
        <v>7500</v>
      </c>
      <c r="I89" s="13">
        <v>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-7000</v>
      </c>
      <c r="G91" s="13">
        <v>-3200</v>
      </c>
      <c r="H91" s="13">
        <v>-3500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-17900</v>
      </c>
      <c r="F94" s="13">
        <v>-12800</v>
      </c>
      <c r="G94" s="13">
        <v>-4600</v>
      </c>
      <c r="H94" s="13">
        <v>-7100</v>
      </c>
      <c r="I94" s="13">
        <v>-1200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-2000</v>
      </c>
      <c r="G100" s="13">
        <v>5600</v>
      </c>
      <c r="H100" s="13">
        <v>-600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-9400</v>
      </c>
      <c r="F102" s="13">
        <v>-900</v>
      </c>
      <c r="G102" s="13">
        <v>12200</v>
      </c>
      <c r="H102" s="13">
        <v>-200</v>
      </c>
      <c r="I102" s="13">
        <v>4500</v>
      </c>
      <c r="J102" s="13">
        <v>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70300</v>
      </c>
      <c r="E8" s="13">
        <v>65800</v>
      </c>
      <c r="F8" s="13">
        <v>56300</v>
      </c>
      <c r="G8" s="13">
        <v>49900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51300</v>
      </c>
      <c r="F9" s="13">
        <v>38300</v>
      </c>
      <c r="G9" s="13">
        <v>31700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14500</v>
      </c>
      <c r="F10" s="13">
        <v>18000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3700</v>
      </c>
      <c r="F12" s="13">
        <v>2200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58700</v>
      </c>
      <c r="F17" s="13">
        <v>44800</v>
      </c>
      <c r="G17" s="13">
        <v>39200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7100</v>
      </c>
      <c r="F18" s="13">
        <v>11500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15300</v>
      </c>
      <c r="F21" s="13">
        <v>16700</v>
      </c>
      <c r="G21" s="13">
        <v>14600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8000</v>
      </c>
      <c r="F23" s="13">
        <v>12100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7400</v>
      </c>
      <c r="F26" s="13">
        <v>12100</v>
      </c>
      <c r="G26" s="13">
        <v>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6700</v>
      </c>
      <c r="F27" s="13">
        <v>11400</v>
      </c>
      <c r="G27" s="13">
        <v>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6700</v>
      </c>
      <c r="F33" s="13">
        <v>11400</v>
      </c>
      <c r="G33" s="13">
        <v>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6700</v>
      </c>
      <c r="F35" s="13">
        <v>11400</v>
      </c>
      <c r="G35" s="13">
        <v>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8500</v>
      </c>
      <c r="F41" s="13">
        <v>2900</v>
      </c>
      <c r="G41" s="13">
        <v>12300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9800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14900</v>
      </c>
      <c r="F43" s="13">
        <v>16000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41900</v>
      </c>
      <c r="F45" s="13">
        <v>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67200</v>
      </c>
      <c r="F46" s="13">
        <v>29800</v>
      </c>
      <c r="G46" s="13">
        <v>30000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400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32200</v>
      </c>
      <c r="F49" s="13">
        <v>23900</v>
      </c>
      <c r="G49" s="13">
        <v>14100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20000</v>
      </c>
      <c r="F52" s="13">
        <v>7200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119500</v>
      </c>
      <c r="F54" s="13">
        <v>61200</v>
      </c>
      <c r="G54" s="13">
        <v>50600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6700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47600</v>
      </c>
      <c r="F59" s="13">
        <v>3500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50200</v>
      </c>
      <c r="E60" s="13">
        <v>61000</v>
      </c>
      <c r="F60" s="13">
        <v>10100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63200</v>
      </c>
      <c r="F66" s="13">
        <v>11800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42300</v>
      </c>
      <c r="F72" s="13">
        <v>35600</v>
      </c>
      <c r="G72" s="13">
        <v>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56300</v>
      </c>
      <c r="F76" s="13">
        <v>49400</v>
      </c>
      <c r="G76" s="13">
        <v>38000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6700</v>
      </c>
      <c r="F81" s="13">
        <v>11400</v>
      </c>
      <c r="G81" s="13">
        <v>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7200</v>
      </c>
      <c r="F83" s="13">
        <v>4500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20500</v>
      </c>
      <c r="F89" s="13">
        <v>13600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-20100</v>
      </c>
      <c r="F94" s="13">
        <v>-22900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5200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5600</v>
      </c>
      <c r="F102" s="13">
        <v>-9400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1100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800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500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200</v>
      </c>
      <c r="F18" s="13">
        <v>600</v>
      </c>
      <c r="G18" s="13">
        <v>500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</v>
      </c>
      <c r="F23" s="13">
        <v>600</v>
      </c>
      <c r="G23" s="13">
        <v>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500</v>
      </c>
      <c r="G26" s="13">
        <v>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500</v>
      </c>
      <c r="G27" s="13">
        <v>500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500</v>
      </c>
      <c r="G33" s="13">
        <v>500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500</v>
      </c>
      <c r="G35" s="13">
        <v>500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700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3100</v>
      </c>
      <c r="F46" s="13">
        <v>900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700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3900</v>
      </c>
      <c r="F54" s="13">
        <v>1700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500</v>
      </c>
      <c r="G60" s="13">
        <v>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600</v>
      </c>
      <c r="G66" s="13">
        <v>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1200</v>
      </c>
      <c r="F72" s="13">
        <v>1000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3100</v>
      </c>
      <c r="F76" s="13">
        <v>1100</v>
      </c>
      <c r="G76" s="13">
        <v>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500</v>
      </c>
      <c r="G81" s="13">
        <v>500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1800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75</vt:i4>
      </vt:variant>
    </vt:vector>
  </HeadingPairs>
  <TitlesOfParts>
    <vt:vector size="75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2024-03-17T12:48:09Z</dcterms:modified>
</cp:coreProperties>
</file>