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39" activeTab="244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DX" sheetId="14" r:id="rId10"/>
    <sheet name="LAES" sheetId="15" r:id="rId11"/>
    <sheet name="LAKE" sheetId="16" r:id="rId12"/>
    <sheet name="LAMR" sheetId="17" r:id="rId13"/>
    <sheet name="LANC" sheetId="18" r:id="rId14"/>
    <sheet name="LAND" sheetId="19" r:id="rId15"/>
    <sheet name="LANV" sheetId="20" r:id="rId16"/>
    <sheet name="LARK" sheetId="21" r:id="rId17"/>
    <sheet name="LASE" sheetId="22" r:id="rId18"/>
    <sheet name="LASR" sheetId="23" r:id="rId19"/>
    <sheet name="LATG" sheetId="24" r:id="rId20"/>
    <sheet name="LAUR" sheetId="25" r:id="rId21"/>
    <sheet name="LAW" sheetId="26" r:id="rId22"/>
    <sheet name="LAZ" sheetId="27" r:id="rId23"/>
    <sheet name="LAZR" sheetId="28" r:id="rId24"/>
    <sheet name="LBAI" sheetId="29" r:id="rId25"/>
    <sheet name="LBPH" sheetId="30" r:id="rId26"/>
    <sheet name="LBRDA" sheetId="31" r:id="rId27"/>
    <sheet name="LBRT" sheetId="32" r:id="rId28"/>
    <sheet name="LBSR" sheetId="33" r:id="rId29"/>
    <sheet name="LBTYA" sheetId="34" r:id="rId30"/>
    <sheet name="LBUY" sheetId="35" r:id="rId31"/>
    <sheet name="LC" sheetId="36" r:id="rId32"/>
    <sheet name="LCFY" sheetId="37" r:id="rId33"/>
    <sheet name="LCHD" sheetId="38" r:id="rId34"/>
    <sheet name="LCID" sheetId="39" r:id="rId35"/>
    <sheet name="LCII" sheetId="40" r:id="rId36"/>
    <sheet name="LCNB" sheetId="41" r:id="rId37"/>
    <sheet name="LCTC" sheetId="42" r:id="rId38"/>
    <sheet name="LCTX" sheetId="43" r:id="rId39"/>
    <sheet name="LCUT" sheetId="44" r:id="rId40"/>
    <sheet name="LCW" sheetId="45" r:id="rId41"/>
    <sheet name="LDDD" sheetId="46" r:id="rId42"/>
    <sheet name="LDI" sheetId="47" r:id="rId43"/>
    <sheet name="LDOS" sheetId="48" r:id="rId44"/>
    <sheet name="LDSN" sheetId="49" r:id="rId45"/>
    <sheet name="LDTC" sheetId="50" r:id="rId46"/>
    <sheet name="LDWY" sheetId="51" r:id="rId47"/>
    <sheet name="LE" sheetId="52" r:id="rId48"/>
    <sheet name="LEA" sheetId="53" r:id="rId49"/>
    <sheet name="LEAI" sheetId="54" r:id="rId50"/>
    <sheet name="LEAT" sheetId="55" r:id="rId51"/>
    <sheet name="LECO" sheetId="56" r:id="rId52"/>
    <sheet name="LEDS" sheetId="57" r:id="rId53"/>
    <sheet name="LEE" sheetId="58" r:id="rId54"/>
    <sheet name="LEG" sheetId="59" r:id="rId55"/>
    <sheet name="LEGH" sheetId="60" r:id="rId56"/>
    <sheet name="LEGN" sheetId="61" r:id="rId57"/>
    <sheet name="LEJU" sheetId="62" r:id="rId58"/>
    <sheet name="LEN" sheetId="63" r:id="rId59"/>
    <sheet name="LESL" sheetId="64" r:id="rId60"/>
    <sheet name="LEU" sheetId="65" r:id="rId61"/>
    <sheet name="LEV" sheetId="66" r:id="rId62"/>
    <sheet name="LEVI" sheetId="67" r:id="rId63"/>
    <sheet name="LEXX" sheetId="68" r:id="rId64"/>
    <sheet name="LFCR" sheetId="69" r:id="rId65"/>
    <sheet name="LFLY" sheetId="70" r:id="rId66"/>
    <sheet name="LFMD" sheetId="71" r:id="rId67"/>
    <sheet name="LFST" sheetId="72" r:id="rId68"/>
    <sheet name="LFT" sheetId="73" r:id="rId69"/>
    <sheet name="LFUS" sheetId="74" r:id="rId70"/>
    <sheet name="LFVN" sheetId="75" r:id="rId71"/>
    <sheet name="LFWD" sheetId="76" r:id="rId72"/>
    <sheet name="LGCB" sheetId="77" r:id="rId73"/>
    <sheet name="LGCL" sheetId="78" r:id="rId74"/>
    <sheet name="LGF.A" sheetId="79" r:id="rId75"/>
    <sheet name="LGGNY" sheetId="80" r:id="rId76"/>
    <sheet name="LGHL" sheetId="81" r:id="rId77"/>
    <sheet name="LGIH" sheetId="82" r:id="rId78"/>
    <sheet name="LGIQ" sheetId="83" r:id="rId79"/>
    <sheet name="LGL" sheetId="84" r:id="rId80"/>
    <sheet name="LGMK" sheetId="85" r:id="rId81"/>
    <sheet name="LGND" sheetId="86" r:id="rId82"/>
    <sheet name="LGO" sheetId="87" r:id="rId83"/>
    <sheet name="LGVC" sheetId="88" r:id="rId84"/>
    <sheet name="LGVN" sheetId="89" r:id="rId85"/>
    <sheet name="LGYV" sheetId="90" r:id="rId86"/>
    <sheet name="LH" sheetId="91" r:id="rId87"/>
    <sheet name="LHX" sheetId="92" r:id="rId88"/>
    <sheet name="LI" sheetId="93" r:id="rId89"/>
    <sheet name="LIAN" sheetId="94" r:id="rId90"/>
    <sheet name="LIBY" sheetId="95" r:id="rId91"/>
    <sheet name="LICN" sheetId="96" r:id="rId92"/>
    <sheet name="LICT" sheetId="97" r:id="rId93"/>
    <sheet name="LICY" sheetId="98" r:id="rId94"/>
    <sheet name="LIDR" sheetId="99" r:id="rId95"/>
    <sheet name="LIFD" sheetId="100" r:id="rId96"/>
    <sheet name="LIFE" sheetId="101" r:id="rId97"/>
    <sheet name="LIFW" sheetId="102" r:id="rId98"/>
    <sheet name="LII" sheetId="103" r:id="rId99"/>
    <sheet name="LILA" sheetId="104" r:id="rId100"/>
    <sheet name="LIM" sheetId="105" r:id="rId101"/>
    <sheet name="LIN" sheetId="106" r:id="rId102"/>
    <sheet name="LINC" sheetId="107" r:id="rId103"/>
    <sheet name="LIND" sheetId="108" r:id="rId104"/>
    <sheet name="LINK" sheetId="109" r:id="rId105"/>
    <sheet name="LIPO" sheetId="110" r:id="rId106"/>
    <sheet name="LIQT" sheetId="111" r:id="rId107"/>
    <sheet name="LITB" sheetId="112" r:id="rId108"/>
    <sheet name="LITE" sheetId="113" r:id="rId109"/>
    <sheet name="LIVE" sheetId="114" r:id="rId110"/>
    <sheet name="LIVN" sheetId="115" r:id="rId111"/>
    <sheet name="LIXT" sheetId="116" r:id="rId112"/>
    <sheet name="LKCO" sheetId="117" r:id="rId113"/>
    <sheet name="LKFN" sheetId="118" r:id="rId114"/>
    <sheet name="LKNCY" sheetId="119" r:id="rId115"/>
    <sheet name="LKQ" sheetId="120" r:id="rId116"/>
    <sheet name="LL" sheetId="121" r:id="rId117"/>
    <sheet name="LLAP" sheetId="122" r:id="rId118"/>
    <sheet name="LLY" sheetId="123" r:id="rId119"/>
    <sheet name="LMAT" sheetId="124" r:id="rId120"/>
    <sheet name="LMB" sheetId="125" r:id="rId121"/>
    <sheet name="LMDCF" sheetId="126" r:id="rId122"/>
    <sheet name="LMDXF" sheetId="127" r:id="rId123"/>
    <sheet name="LMFA" sheetId="128" r:id="rId124"/>
    <sheet name="LMND" sheetId="129" r:id="rId125"/>
    <sheet name="LMNR" sheetId="130" r:id="rId126"/>
    <sheet name="LMT" sheetId="131" r:id="rId127"/>
    <sheet name="LN" sheetId="132" r:id="rId128"/>
    <sheet name="LNC" sheetId="133" r:id="rId129"/>
    <sheet name="LNG" sheetId="134" r:id="rId130"/>
    <sheet name="LNKB" sheetId="135" r:id="rId131"/>
    <sheet name="LNN" sheetId="136" r:id="rId132"/>
    <sheet name="LNSR" sheetId="137" r:id="rId133"/>
    <sheet name="LNT" sheetId="138" r:id="rId134"/>
    <sheet name="LNTH" sheetId="139" r:id="rId135"/>
    <sheet name="LNVGY" sheetId="140" r:id="rId136"/>
    <sheet name="LNW" sheetId="141" r:id="rId137"/>
    <sheet name="LNZA" sheetId="142" r:id="rId138"/>
    <sheet name="LOAN" sheetId="143" r:id="rId139"/>
    <sheet name="LOB" sheetId="144" r:id="rId140"/>
    <sheet name="LOCL" sheetId="145" r:id="rId141"/>
    <sheet name="LOCO" sheetId="146" r:id="rId142"/>
    <sheet name="LODE" sheetId="147" r:id="rId143"/>
    <sheet name="LOGI" sheetId="148" r:id="rId144"/>
    <sheet name="LOGN" sheetId="149" r:id="rId145"/>
    <sheet name="LOGQ" sheetId="150" r:id="rId146"/>
    <sheet name="LOMA" sheetId="151" r:id="rId147"/>
    <sheet name="LOOP" sheetId="152" r:id="rId148"/>
    <sheet name="LOPE" sheetId="153" r:id="rId149"/>
    <sheet name="LOT" sheetId="154" r:id="rId150"/>
    <sheet name="LOVE" sheetId="155" r:id="rId151"/>
    <sheet name="LOVLQ" sheetId="156" r:id="rId152"/>
    <sheet name="LOW" sheetId="157" r:id="rId153"/>
    <sheet name="LPCN" sheetId="158" r:id="rId154"/>
    <sheet name="LPG" sheetId="159" r:id="rId155"/>
    <sheet name="LPL" sheetId="160" r:id="rId156"/>
    <sheet name="LPLA" sheetId="161" r:id="rId157"/>
    <sheet name="LPRO" sheetId="162" r:id="rId158"/>
    <sheet name="LPSN" sheetId="163" r:id="rId159"/>
    <sheet name="LPTH" sheetId="164" r:id="rId160"/>
    <sheet name="LPTV" sheetId="165" r:id="rId161"/>
    <sheet name="LPTX" sheetId="166" r:id="rId162"/>
    <sheet name="LPX" sheetId="167" r:id="rId163"/>
    <sheet name="LQDA" sheetId="168" r:id="rId164"/>
    <sheet name="LQDT" sheetId="169" r:id="rId165"/>
    <sheet name="LQMT" sheetId="170" r:id="rId166"/>
    <sheet name="LQR" sheetId="171" r:id="rId167"/>
    <sheet name="LRCX" sheetId="172" r:id="rId168"/>
    <sheet name="LRDC" sheetId="173" r:id="rId169"/>
    <sheet name="LRE" sheetId="174" r:id="rId170"/>
    <sheet name="LRFC" sheetId="175" r:id="rId171"/>
    <sheet name="LRHC" sheetId="176" r:id="rId172"/>
    <sheet name="LRMR" sheetId="177" r:id="rId173"/>
    <sheet name="LRN" sheetId="178" r:id="rId174"/>
    <sheet name="LSAK" sheetId="179" r:id="rId175"/>
    <sheet name="LSBK" sheetId="180" r:id="rId176"/>
    <sheet name="LSCC" sheetId="181" r:id="rId177"/>
    <sheet name="LSDI" sheetId="182" r:id="rId178"/>
    <sheet name="LSEA" sheetId="183" r:id="rId179"/>
    <sheet name="LSEB" sheetId="184" r:id="rId180"/>
    <sheet name="LSF" sheetId="185" r:id="rId181"/>
    <sheet name="LSMG" sheetId="186" r:id="rId182"/>
    <sheet name="LSPD" sheetId="187" r:id="rId183"/>
    <sheet name="LSTA" sheetId="188" r:id="rId184"/>
    <sheet name="LSTR" sheetId="189" r:id="rId185"/>
    <sheet name="LSXMA" sheetId="190" r:id="rId186"/>
    <sheet name="LTBR" sheetId="191" r:id="rId187"/>
    <sheet name="LTC" sheetId="192" r:id="rId188"/>
    <sheet name="LTES" sheetId="193" r:id="rId189"/>
    <sheet name="LTH" sheetId="194" r:id="rId190"/>
    <sheet name="LTMAY" sheetId="195" r:id="rId191"/>
    <sheet name="LTRN" sheetId="196" r:id="rId192"/>
    <sheet name="LTRPA" sheetId="197" r:id="rId193"/>
    <sheet name="LTRX" sheetId="198" r:id="rId194"/>
    <sheet name="LTRY" sheetId="199" r:id="rId195"/>
    <sheet name="LTSV" sheetId="200" r:id="rId196"/>
    <sheet name="LTUM" sheetId="201" r:id="rId197"/>
    <sheet name="LU" sheetId="202" r:id="rId198"/>
    <sheet name="LUCD" sheetId="203" r:id="rId199"/>
    <sheet name="LUCY" sheetId="204" r:id="rId200"/>
    <sheet name="LULU" sheetId="205" r:id="rId201"/>
    <sheet name="LUMN" sheetId="206" r:id="rId202"/>
    <sheet name="LUMO" sheetId="207" r:id="rId203"/>
    <sheet name="LUNA" sheetId="208" r:id="rId204"/>
    <sheet name="LUNG" sheetId="209" r:id="rId205"/>
    <sheet name="LUNMF" sheetId="210" r:id="rId206"/>
    <sheet name="LUNR" sheetId="211" r:id="rId207"/>
    <sheet name="LUV" sheetId="212" r:id="rId208"/>
    <sheet name="LUVU" sheetId="213" r:id="rId209"/>
    <sheet name="LUXH" sheetId="214" r:id="rId210"/>
    <sheet name="LVLU" sheetId="215" r:id="rId211"/>
    <sheet name="LVMUY" sheetId="216" r:id="rId212"/>
    <sheet name="LVO" sheetId="217" r:id="rId213"/>
    <sheet name="LVPA" sheetId="218" r:id="rId214"/>
    <sheet name="LVPR" sheetId="219" r:id="rId215"/>
    <sheet name="LVRLF" sheetId="220" r:id="rId216"/>
    <sheet name="LVRO" sheetId="221" r:id="rId217"/>
    <sheet name="LVS" sheetId="222" r:id="rId218"/>
    <sheet name="LVTX" sheetId="223" r:id="rId219"/>
    <sheet name="LVVP" sheetId="224" r:id="rId220"/>
    <sheet name="LVVR" sheetId="225" r:id="rId221"/>
    <sheet name="LVWD" sheetId="226" r:id="rId222"/>
    <sheet name="LVWR" sheetId="227" r:id="rId223"/>
    <sheet name="LW" sheetId="228" r:id="rId224"/>
    <sheet name="LWAY" sheetId="229" r:id="rId225"/>
    <sheet name="LWLG" sheetId="230" r:id="rId226"/>
    <sheet name="LWLW" sheetId="231" r:id="rId227"/>
    <sheet name="LX" sheetId="232" r:id="rId228"/>
    <sheet name="LXEH" sheetId="233" r:id="rId229"/>
    <sheet name="LXEO" sheetId="234" r:id="rId230"/>
    <sheet name="LXFR" sheetId="235" r:id="rId231"/>
    <sheet name="LXGTF" sheetId="236" r:id="rId232"/>
    <sheet name="LXP" sheetId="237" r:id="rId233"/>
    <sheet name="LXRX" sheetId="238" r:id="rId234"/>
    <sheet name="LXU" sheetId="239" r:id="rId235"/>
    <sheet name="LYB" sheetId="240" r:id="rId236"/>
    <sheet name="LYEL" sheetId="241" r:id="rId237"/>
    <sheet name="LYFT" sheetId="242" r:id="rId238"/>
    <sheet name="LYG" sheetId="243" r:id="rId239"/>
    <sheet name="LYRA" sheetId="244" r:id="rId240"/>
    <sheet name="LYTS" sheetId="245" r:id="rId241"/>
    <sheet name="LYV" sheetId="246" r:id="rId242"/>
    <sheet name="LZ" sheetId="247" r:id="rId243"/>
    <sheet name="LZB" sheetId="248" r:id="rId244"/>
    <sheet name="LZM" sheetId="249" r:id="rId2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<sst xmlns="http://schemas.openxmlformats.org/spreadsheetml/2006/main" count="35650" uniqueCount="336">
  <si>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</si>
  <si>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</si>
  <si>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</si>
  <si>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</si>
  <si>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</si>
  <si>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</si>
  <si>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</si>
  <si>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</si>
  <si>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</si>
  <si>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</si>
  <si>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</si>
  <si>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</si>
  <si>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</si>
  <si>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</si>
  <si>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</si>
  <si>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</si>
  <si>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</si>
  <si>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</si>
  <si>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</si>
  <si>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</si>
  <si>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</si>
  <si>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</si>
  <si>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</si>
  <si>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</si>
  <si>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</si>
  <si>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</si>
  <si>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</si>
  <si>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</si>
  <si>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</si>
  <si>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</si>
  <si>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</si>
  <si>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</si>
  <si>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</si>
  <si>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</si>
  <si>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</si>
  <si>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</si>
  <si>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</si>
  <si>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</si>
  <si>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</si>
  <si>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</si>
  <si>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</si>
  <si>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</si>
  <si>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</si>
  <si>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</si>
  <si>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</si>
  <si>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</si>
  <si>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</si>
  <si>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</si>
  <si>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</si>
  <si>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</si>
  <si>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</si>
  <si>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</si>
  <si>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</si>
  <si>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</si>
  <si>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</si>
  <si>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</si>
  <si>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</si>
  <si>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</si>
  <si>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</si>
  <si>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</si>
  <si>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</si>
  <si>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</si>
  <si>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</si>
  <si>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</si>
  <si>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</si>
  <si>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</si>
  <si>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</si>
  <si>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</si>
  <si>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</si>
  <si>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</si>
  <si>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</si>
  <si>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</si>
  <si>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</si>
  <si>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</si>
  <si>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</si>
  <si>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</si>
  <si>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</si>
  <si>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</si>
  <si>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</si>
  <si>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</si>
  <si>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</si>
  <si>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</si>
  <si>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</si>
  <si>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</si>
  <si>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</si>
  <si>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</si>
  <si>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</si>
  <si>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</si>
  <si>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</si>
  <si>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</si>
  <si>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</si>
  <si>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</si>
  <si>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</si>
  <si>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</si>
  <si>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</si>
  <si>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</si>
  <si>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LABP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</si>
  <si>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</si>
  <si>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</si>
  <si>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</si>
  <si>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</si>
  <si>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</si>
  <si>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</si>
  <si>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</si>
  <si>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</si>
  <si>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</si>
  <si>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</si>
  <si>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</si>
  <si>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</si>
  <si>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</si>
  <si>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</si>
  <si>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</si>
  <si>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</si>
  <si>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</si>
  <si>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</si>
  <si>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LBAI</t>
  </si>
  <si>
    <t>LBPH</t>
  </si>
  <si>
    <t>LBRDA</t>
  </si>
  <si>
    <t>LBRT</t>
  </si>
  <si>
    <t>LBSR</t>
  </si>
  <si>
    <t>LBTYA</t>
  </si>
  <si>
    <t>LBUY</t>
  </si>
  <si>
    <t>LC</t>
  </si>
  <si>
    <t>LCFY</t>
  </si>
  <si>
    <t>LCHD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</si>
  <si>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</si>
  <si>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</si>
  <si>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</si>
  <si>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</si>
  <si>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</si>
  <si>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</si>
  <si>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</si>
  <si>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</si>
  <si>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</si>
  <si>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</si>
  <si>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</si>
  <si>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LDTC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</si>
  <si>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</si>
  <si>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</si>
  <si>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</si>
  <si>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</si>
  <si>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</si>
  <si>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</si>
  <si>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</si>
  <si>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</si>
  <si>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</si>
  <si>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</si>
  <si>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</si>
  <si>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</si>
  <si>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</si>
  <si>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</si>
  <si>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</si>
  <si>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</si>
  <si>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</si>
  <si>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</si>
  <si>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LFCR</t>
  </si>
  <si>
    <t>LFLY</t>
  </si>
  <si>
    <t>LFMD</t>
  </si>
  <si>
    <t>LFST</t>
  </si>
  <si>
    <t>LFT</t>
  </si>
  <si>
    <t>LFUS</t>
  </si>
  <si>
    <t>LFVN</t>
  </si>
  <si>
    <t>LFWD</t>
  </si>
  <si>
    <t>LGCB</t>
  </si>
  <si>
    <t>LGCL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</si>
  <si>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</si>
  <si>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</si>
  <si>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</si>
  <si>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</si>
  <si>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</si>
  <si>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</si>
  <si>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</si>
  <si>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</si>
  <si>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</si>
  <si>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LGVC</t>
  </si>
  <si>
    <t>LGVN</t>
  </si>
  <si>
    <t>LGYV</t>
  </si>
  <si>
    <t>LH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</si>
  <si>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</si>
  <si>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</si>
  <si>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</si>
  <si>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</si>
  <si>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</si>
  <si>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</si>
  <si>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</si>
  <si>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</si>
  <si>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</si>
  <si>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</si>
  <si>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</si>
  <si>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</si>
  <si>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</si>
  <si>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LIM</t>
  </si>
  <si>
    <t>LIN</t>
  </si>
  <si>
    <t>LINC</t>
  </si>
  <si>
    <t>LIND</t>
  </si>
  <si>
    <t>LINK</t>
  </si>
  <si>
    <t>LIPO</t>
  </si>
  <si>
    <t>LIQT</t>
  </si>
  <si>
    <t>LITB</t>
  </si>
  <si>
    <t>LITE</t>
  </si>
  <si>
    <t>LIVE</t>
  </si>
  <si>
    <t>LIVN</t>
  </si>
  <si>
    <t>LIXT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</si>
  <si>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</si>
  <si>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</si>
  <si>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</si>
  <si>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</si>
  <si>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</si>
  <si>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</si>
  <si>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</si>
  <si>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</si>
  <si>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</si>
  <si>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</si>
  <si>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LMDXF</t>
  </si>
  <si>
    <t>LMFA</t>
  </si>
  <si>
    <t>LMND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</si>
  <si>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</si>
  <si>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</si>
  <si>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</si>
  <si>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</si>
  <si>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</si>
  <si>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</si>
  <si>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</si>
  <si>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</si>
  <si>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</si>
  <si>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</si>
  <si>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</si>
  <si>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</si>
  <si>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</si>
  <si>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</si>
  <si>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</si>
  <si>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</si>
  <si>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</si>
  <si>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</si>
  <si>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</si>
  <si>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</si>
  <si>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</si>
  <si>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</si>
  <si>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</si>
  <si>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</si>
  <si>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LOT</t>
  </si>
  <si>
    <t>LOVE</t>
  </si>
  <si>
    <t>LOVLQ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</si>
  <si>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</si>
  <si>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</si>
  <si>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</si>
  <si>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</si>
  <si>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</si>
  <si>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</si>
  <si>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</si>
  <si>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</si>
  <si>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</si>
  <si>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</si>
  <si>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</si>
  <si>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</si>
  <si>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</si>
  <si>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</si>
  <si>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</si>
  <si>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</si>
  <si>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</si>
  <si>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</si>
  <si>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</si>
  <si>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</si>
  <si>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</si>
  <si>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</si>
  <si>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</si>
  <si>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</si>
  <si>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</si>
  <si>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</si>
  <si>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</si>
  <si>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</si>
  <si>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</si>
  <si>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</si>
  <si>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</si>
  <si>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</si>
  <si>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</si>
  <si>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</si>
  <si>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</si>
  <si>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</si>
  <si>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</si>
  <si>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</si>
  <si>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LTMAY</t>
  </si>
  <si>
    <t>LTRN</t>
  </si>
  <si>
    <t>LTRPA</t>
  </si>
  <si>
    <t>LTRX</t>
  </si>
  <si>
    <t>LTRY</t>
  </si>
  <si>
    <t>LTSV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</si>
  <si>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</si>
  <si>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</si>
  <si>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</si>
  <si>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</si>
  <si>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</si>
  <si>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</si>
  <si>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</si>
  <si>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</si>
  <si>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</si>
  <si>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</si>
  <si>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</si>
  <si>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</si>
  <si>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</si>
  <si>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</si>
  <si>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</si>
  <si>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</si>
  <si>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</si>
  <si>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LVPA</t>
  </si>
  <si>
    <t>LVPR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</si>
  <si>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</si>
  <si>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</si>
  <si>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</si>
  <si>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</si>
  <si>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</si>
  <si>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</si>
  <si>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</si>
  <si>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</si>
  <si>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</si>
  <si>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</si>
  <si>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</si>
  <si>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</si>
  <si>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</si>
  <si>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</si>
  <si>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</si>
  <si>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</si>
  <si>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</si>
  <si>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</si>
  <si>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</si>
  <si>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</si>
  <si>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</si>
  <si>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</si>
  <si>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</si>
  <si>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</si>
  <si>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</si>
  <si>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LYTS</t>
  </si>
  <si>
    <t>LYV</t>
  </si>
  <si>
    <t>LZ</t>
  </si>
  <si>
    <t>LZB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</si>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</sst>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15941000</v>
      </c>
      <c r="E8" s="13">
        <v>14222000</v>
      </c>
      <c r="F8" s="13">
        <v>14684000</v>
      </c>
      <c r="G8" s="13">
        <v>12691000</v>
      </c>
      <c r="H8" s="13">
        <v>14909000</v>
      </c>
      <c r="I8" s="13">
        <v>14087000</v>
      </c>
      <c r="J8" s="13">
        <v>13749000</v>
      </c>
      <c r="K8" s="13"/>
    </row>
    <row r="9" spans="1:11" x14ac:dyDescent="0.2">
      <c r="C9" s="11" t="s">
        <v>22</v>
      </c>
      <c r="D9" s="13">
        <v>8712000</v>
      </c>
      <c r="E9" s="13">
        <v>8143000</v>
      </c>
      <c r="F9" s="13">
        <v>7814000</v>
      </c>
      <c r="G9" s="13">
        <v>7580000</v>
      </c>
      <c r="H9" s="13">
        <v>7189000</v>
      </c>
      <c r="I9" s="13">
        <v>6907000</v>
      </c>
      <c r="J9" s="13">
        <v>6543000</v>
      </c>
      <c r="K9" s="13"/>
    </row>
    <row r="10" spans="1:11" x14ac:dyDescent="0.2">
      <c r="C10" s="11" t="s">
        <v>23</v>
      </c>
      <c r="D10" s="13">
        <v>7229000</v>
      </c>
      <c r="E10" s="13">
        <v>6079000</v>
      </c>
      <c r="F10" s="13">
        <v>6870000</v>
      </c>
      <c r="G10" s="13">
        <v>5111000</v>
      </c>
      <c r="H10" s="13">
        <v>7720000</v>
      </c>
      <c r="I10" s="13">
        <v>7180000</v>
      </c>
      <c r="J10" s="13">
        <v>7206000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62000</v>
      </c>
      <c r="F14" s="13">
        <v>31000</v>
      </c>
      <c r="G14" s="13">
        <v>885000</v>
      </c>
      <c r="H14" s="13">
        <v>44000</v>
      </c>
      <c r="I14" s="13">
        <v>21000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13693000</v>
      </c>
      <c r="E17" s="13">
        <v>12753000</v>
      </c>
      <c r="F17" s="13">
        <v>12130000</v>
      </c>
      <c r="G17" s="13">
        <v>13643000</v>
      </c>
      <c r="H17" s="13">
        <v>13265000</v>
      </c>
      <c r="I17" s="13">
        <v>12679000</v>
      </c>
      <c r="J17" s="13">
        <v>11521000</v>
      </c>
      <c r="K17" s="13"/>
    </row>
    <row r="18" spans="3:11" x14ac:dyDescent="0.2">
      <c r="C18" s="11" t="s">
        <v>30</v>
      </c>
      <c r="D18" s="13">
        <v>2248000</v>
      </c>
      <c r="E18" s="13">
        <v>1469000</v>
      </c>
      <c r="F18" s="13">
        <v>2554000</v>
      </c>
      <c r="G18" s="13">
        <v>-952000</v>
      </c>
      <c r="H18" s="13">
        <v>1644000</v>
      </c>
      <c r="I18" s="13">
        <v>1408000</v>
      </c>
      <c r="J18" s="13">
        <v>2228000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23000</v>
      </c>
      <c r="F20" s="13">
        <v>30000</v>
      </c>
      <c r="G20" s="13">
        <v>3000</v>
      </c>
      <c r="H20" s="13">
        <v>66000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2910000</v>
      </c>
      <c r="E21" s="13">
        <v>2001000</v>
      </c>
      <c r="F21" s="13">
        <v>3099000</v>
      </c>
      <c r="G21" s="13">
        <v>-215000</v>
      </c>
      <c r="H21" s="13">
        <v>2653000</v>
      </c>
      <c r="I21" s="13">
        <v>2320000</v>
      </c>
      <c r="J21" s="13">
        <v>3102000</v>
      </c>
      <c r="K21" s="13"/>
    </row>
    <row r="22" spans="3:11" x14ac:dyDescent="0.2">
      <c r="C22" s="11" t="s">
        <v>34</v>
      </c>
      <c r="D22" s="13">
        <v>376000</v>
      </c>
      <c r="E22" s="13">
        <v>378000</v>
      </c>
      <c r="F22" s="13">
        <v>424000</v>
      </c>
      <c r="G22" s="13">
        <v>515000</v>
      </c>
      <c r="H22" s="13">
        <v>591000</v>
      </c>
      <c r="I22" s="13">
        <v>574000</v>
      </c>
      <c r="J22" s="13">
        <v>646000</v>
      </c>
      <c r="K22" s="13"/>
    </row>
    <row r="23" spans="3:11" x14ac:dyDescent="0.2">
      <c r="C23" s="11" t="s">
        <v>35</v>
      </c>
      <c r="D23" s="13">
        <v>1996000</v>
      </c>
      <c r="E23" s="13">
        <v>1114000</v>
      </c>
      <c r="F23" s="13">
        <v>2160000</v>
      </c>
      <c r="G23" s="13">
        <v>-1464000</v>
      </c>
      <c r="H23" s="13">
        <v>1119000</v>
      </c>
      <c r="I23" s="13">
        <v>834000</v>
      </c>
      <c r="J23" s="13">
        <v>1582000</v>
      </c>
      <c r="K23" s="13"/>
    </row>
    <row r="24" spans="3:11" x14ac:dyDescent="0.2">
      <c r="C24" s="11" t="s">
        <v>36</v>
      </c>
      <c r="D24" s="13">
        <v>451000</v>
      </c>
      <c r="E24" s="13">
        <v>223000</v>
      </c>
      <c r="F24" s="13">
        <v>475000</v>
      </c>
      <c r="G24" s="13">
        <v>-173000</v>
      </c>
      <c r="H24" s="13">
        <v>248000</v>
      </c>
      <c r="I24" s="13">
        <v>128000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1545000</v>
      </c>
      <c r="E26" s="13">
        <v>891000</v>
      </c>
      <c r="F26" s="13">
        <v>1685000</v>
      </c>
      <c r="G26" s="13">
        <v>-1291000</v>
      </c>
      <c r="H26" s="13">
        <v>871000</v>
      </c>
      <c r="I26" s="13">
        <v>706000</v>
      </c>
      <c r="J26" s="13">
        <v>1222000</v>
      </c>
      <c r="K26" s="13"/>
    </row>
    <row r="27" spans="3:11" x14ac:dyDescent="0.2">
      <c r="C27" s="11" t="s">
        <v>38</v>
      </c>
      <c r="D27" s="13">
        <v>1434000</v>
      </c>
      <c r="E27" s="13">
        <v>822000</v>
      </c>
      <c r="F27" s="13">
        <v>1562000</v>
      </c>
      <c r="G27" s="13">
        <v>-931000</v>
      </c>
      <c r="H27" s="13">
        <v>932000</v>
      </c>
      <c r="I27" s="13">
        <v>636000</v>
      </c>
      <c r="J27" s="13">
        <v>974000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-23000</v>
      </c>
      <c r="F32" s="13">
        <v>-30000</v>
      </c>
      <c r="G32" s="13">
        <v>-3000</v>
      </c>
      <c r="H32" s="13">
        <v>-66000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1434000</v>
      </c>
      <c r="E33" s="13">
        <v>822000</v>
      </c>
      <c r="F33" s="13">
        <v>1562000</v>
      </c>
      <c r="G33" s="13">
        <v>-931000</v>
      </c>
      <c r="H33" s="13">
        <v>932000</v>
      </c>
      <c r="I33" s="13">
        <v>636000</v>
      </c>
      <c r="J33" s="13">
        <v>1164000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1434000</v>
      </c>
      <c r="E35" s="13">
        <v>822000</v>
      </c>
      <c r="F35" s="13">
        <v>1562000</v>
      </c>
      <c r="G35" s="13">
        <v>-931000</v>
      </c>
      <c r="H35" s="13">
        <v>932000</v>
      </c>
      <c r="I35" s="13">
        <v>636000</v>
      </c>
      <c r="J35" s="13">
        <v>1164000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532000</v>
      </c>
      <c r="F41" s="13">
        <v>621000</v>
      </c>
      <c r="G41" s="13">
        <v>478000</v>
      </c>
      <c r="H41" s="13">
        <v>336000</v>
      </c>
      <c r="I41" s="13">
        <v>405000</v>
      </c>
      <c r="J41" s="13">
        <v>472000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9660000</v>
      </c>
      <c r="E43" s="13">
        <v>9403000</v>
      </c>
      <c r="F43" s="13">
        <v>9273000</v>
      </c>
      <c r="G43" s="13">
        <v>7833000</v>
      </c>
      <c r="H43" s="13">
        <v>7675000</v>
      </c>
      <c r="I43" s="13">
        <v>7960000</v>
      </c>
      <c r="J43" s="13">
        <v>7613000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49369000</v>
      </c>
      <c r="E47" s="13">
        <v>46768000</v>
      </c>
      <c r="F47" s="13">
        <v>53938000</v>
      </c>
      <c r="G47" s="13">
        <v>53844000</v>
      </c>
      <c r="H47" s="13">
        <v>51250000</v>
      </c>
      <c r="I47" s="13">
        <v>48186000</v>
      </c>
      <c r="J47" s="13">
        <v>52226000</v>
      </c>
      <c r="K47" s="13"/>
    </row>
    <row r="48" spans="2:11" x14ac:dyDescent="0.2">
      <c r="C48" s="11" t="s">
        <v>56</v>
      </c>
      <c r="D48" s="13">
        <v>11020000</v>
      </c>
      <c r="E48" s="13">
        <v>10355000</v>
      </c>
      <c r="F48" s="13">
        <v>10160000</v>
      </c>
      <c r="G48" s="13">
        <v>10821000</v>
      </c>
      <c r="H48" s="13">
        <v>16141000</v>
      </c>
      <c r="I48" s="13">
        <v>15511000</v>
      </c>
      <c r="J48" s="13">
        <v>15427000</v>
      </c>
      <c r="K48" s="13"/>
    </row>
    <row r="49" spans="3:11" x14ac:dyDescent="0.2">
      <c r="C49" s="11" t="s">
        <v>57</v>
      </c>
      <c r="D49" s="13">
        <v>498000</v>
      </c>
      <c r="E49" s="13">
        <v>457000</v>
      </c>
      <c r="F49" s="13">
        <v>458000</v>
      </c>
      <c r="G49" s="13">
        <v>1395000</v>
      </c>
      <c r="H49" s="13">
        <v>767000</v>
      </c>
      <c r="I49" s="13">
        <v>665000</v>
      </c>
      <c r="J49" s="13">
        <v>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79197000</v>
      </c>
      <c r="E54" s="13">
        <v>75567000</v>
      </c>
      <c r="F54" s="13">
        <v>81626000</v>
      </c>
      <c r="G54" s="13">
        <v>80236000</v>
      </c>
      <c r="H54" s="13">
        <v>82243000</v>
      </c>
      <c r="I54" s="13">
        <v>78316000</v>
      </c>
      <c r="J54" s="13">
        <v>79586000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1084000</v>
      </c>
      <c r="E58" s="13">
        <v>854000</v>
      </c>
      <c r="F58" s="13">
        <v>93000</v>
      </c>
      <c r="G58" s="13">
        <v>37000</v>
      </c>
      <c r="H58" s="13">
        <v>77000</v>
      </c>
      <c r="I58" s="13">
        <v>17000</v>
      </c>
      <c r="J58" s="13">
        <v>280000</v>
      </c>
      <c r="K58" s="13"/>
    </row>
    <row r="59" spans="3:11" x14ac:dyDescent="0.2">
      <c r="C59" s="11" t="s">
        <v>67</v>
      </c>
      <c r="D59" s="13">
        <v>7396000</v>
      </c>
      <c r="E59" s="13">
        <v>6904000</v>
      </c>
      <c r="F59" s="13">
        <v>6214000</v>
      </c>
      <c r="G59" s="13">
        <v>5712000</v>
      </c>
      <c r="H59" s="13">
        <v>5385000</v>
      </c>
      <c r="I59" s="13">
        <v>4225000</v>
      </c>
      <c r="J59" s="13">
        <v>4089000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7919000</v>
      </c>
      <c r="E61" s="13">
        <v>8165000</v>
      </c>
      <c r="F61" s="13">
        <v>8986000</v>
      </c>
      <c r="G61" s="13">
        <v>10072000</v>
      </c>
      <c r="H61" s="13">
        <v>11456000</v>
      </c>
      <c r="I61" s="13">
        <v>11359000</v>
      </c>
      <c r="J61" s="13">
        <v>11253000</v>
      </c>
      <c r="K61" s="13"/>
    </row>
    <row r="62" spans="3:11" x14ac:dyDescent="0.2">
      <c r="C62" s="11" t="s">
        <v>70</v>
      </c>
      <c r="D62" s="13">
        <v>398000</v>
      </c>
      <c r="E62" s="13">
        <v>243000</v>
      </c>
      <c r="F62" s="13">
        <v>1079000</v>
      </c>
      <c r="G62" s="13">
        <v>1065000</v>
      </c>
      <c r="H62" s="13">
        <v>1168000</v>
      </c>
      <c r="I62" s="13">
        <v>841000</v>
      </c>
      <c r="J62" s="13">
        <v>749000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63493000</v>
      </c>
      <c r="E66" s="13">
        <v>61218000</v>
      </c>
      <c r="F66" s="13">
        <v>63780000</v>
      </c>
      <c r="G66" s="13">
        <v>62376000</v>
      </c>
      <c r="H66" s="13">
        <v>63124000</v>
      </c>
      <c r="I66" s="13">
        <v>59798000</v>
      </c>
      <c r="J66" s="13">
        <v>60382000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15617000</v>
      </c>
      <c r="E72" s="13">
        <v>14931000</v>
      </c>
      <c r="F72" s="13">
        <v>14776000</v>
      </c>
      <c r="G72" s="13">
        <v>14150000</v>
      </c>
      <c r="H72" s="13">
        <v>15823000</v>
      </c>
      <c r="I72" s="13">
        <v>15773000</v>
      </c>
      <c r="J72" s="13">
        <v>16096000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15704000</v>
      </c>
      <c r="E76" s="13">
        <v>14349000</v>
      </c>
      <c r="F76" s="13">
        <v>17846000</v>
      </c>
      <c r="G76" s="13">
        <v>17860000</v>
      </c>
      <c r="H76" s="13">
        <v>19119000</v>
      </c>
      <c r="I76" s="13">
        <v>18518000</v>
      </c>
      <c r="J76" s="13">
        <v>19204000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1434000</v>
      </c>
      <c r="E81" s="13">
        <v>822000</v>
      </c>
      <c r="F81" s="13">
        <v>1562000</v>
      </c>
      <c r="G81" s="13">
        <v>-931000</v>
      </c>
      <c r="H81" s="13">
        <v>932000</v>
      </c>
      <c r="I81" s="13">
        <v>636000</v>
      </c>
      <c r="J81" s="13">
        <v>1164000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509000</v>
      </c>
      <c r="F83" s="13">
        <v>515000</v>
      </c>
      <c r="G83" s="13">
        <v>734000</v>
      </c>
      <c r="H83" s="13">
        <v>943000</v>
      </c>
      <c r="I83" s="13">
        <v>912000</v>
      </c>
      <c r="J83" s="13">
        <v>874000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3907000</v>
      </c>
      <c r="E89" s="13">
        <v>3314000</v>
      </c>
      <c r="F89" s="13">
        <v>2623000</v>
      </c>
      <c r="G89" s="13">
        <v>1745000</v>
      </c>
      <c r="H89" s="13">
        <v>1741000</v>
      </c>
      <c r="I89" s="13">
        <v>4222000</v>
      </c>
      <c r="J89" s="13">
        <v>2590000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-686000</v>
      </c>
      <c r="E91" s="13">
        <v>-660000</v>
      </c>
      <c r="F91" s="13">
        <v>-482000</v>
      </c>
      <c r="G91" s="13">
        <v>-710000</v>
      </c>
      <c r="H91" s="13">
        <v>-1041000</v>
      </c>
      <c r="I91" s="13">
        <v>-995000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-2745000</v>
      </c>
      <c r="E94" s="13">
        <v>-2347000</v>
      </c>
      <c r="F94" s="13">
        <v>-1187000</v>
      </c>
      <c r="G94" s="13">
        <v>-1414000</v>
      </c>
      <c r="H94" s="13">
        <v>-671000</v>
      </c>
      <c r="I94" s="13">
        <v>-1444000</v>
      </c>
      <c r="J94" s="13">
        <v>-2655000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-61000</v>
      </c>
      <c r="F96" s="13">
        <v>-65000</v>
      </c>
      <c r="G96" s="13">
        <v>-70000</v>
      </c>
      <c r="H96" s="13">
        <v>-76000</v>
      </c>
      <c r="I96" s="13">
        <v>-80000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-1037000</v>
      </c>
      <c r="F100" s="13">
        <v>-1289000</v>
      </c>
      <c r="G100" s="13">
        <v>-198000</v>
      </c>
      <c r="H100" s="13">
        <v>-1144000</v>
      </c>
      <c r="I100" s="13">
        <v>-2835000</v>
      </c>
      <c r="J100" s="13">
        <v>201000</v>
      </c>
      <c r="K100" s="13"/>
    </row>
    <row r="101" spans="3:11" x14ac:dyDescent="0.2">
      <c r="C101" s="11" t="s">
        <v>19</v>
      </c>
      <c r="D101" s="13">
        <v>5000</v>
      </c>
      <c r="E101" s="13">
        <v>-19000</v>
      </c>
      <c r="F101" s="13">
        <v>-4000</v>
      </c>
      <c r="G101" s="13">
        <v>9000</v>
      </c>
      <c r="H101" s="13">
        <v>5000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-133000</v>
      </c>
      <c r="E102" s="13">
        <v>-89000</v>
      </c>
      <c r="F102" s="13">
        <v>143000</v>
      </c>
      <c r="G102" s="13">
        <v>142000</v>
      </c>
      <c r="H102" s="13">
        <v>-69000</v>
      </c>
      <c r="I102" s="13">
        <v>-67000</v>
      </c>
      <c r="J102" s="13">
        <v>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38500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-38500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-38500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-38700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-38700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-38700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-38700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-38700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-39000</v>
      </c>
      <c r="F72" s="13">
        <v>-38900</v>
      </c>
      <c r="G72" s="13">
        <v>-38800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-38700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4800</v>
      </c>
      <c r="I8" s="13">
        <v>4300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6800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-2000</v>
      </c>
      <c r="I10" s="13">
        <v>-1800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35300</v>
      </c>
      <c r="F12" s="13">
        <v>17300</v>
      </c>
      <c r="G12" s="13">
        <v>8500</v>
      </c>
      <c r="H12" s="13">
        <v>10600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4800</v>
      </c>
      <c r="F14" s="13">
        <v>1200</v>
      </c>
      <c r="G14" s="13" t="s">
        <v>92</v>
      </c>
      <c r="H14" s="13">
        <v>11600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1700</v>
      </c>
      <c r="E15" s="13">
        <v>900</v>
      </c>
      <c r="F15" s="13">
        <v>700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50900</v>
      </c>
      <c r="F17" s="13">
        <v>31600</v>
      </c>
      <c r="G17" s="13">
        <v>-57700</v>
      </c>
      <c r="H17" s="13">
        <v>18600</v>
      </c>
      <c r="I17" s="13">
        <v>34400</v>
      </c>
      <c r="J17" s="13">
        <v>29200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-30100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-3100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-12500</v>
      </c>
      <c r="I21" s="13">
        <v>-32300</v>
      </c>
      <c r="J21" s="13">
        <v>-26000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-93600</v>
      </c>
      <c r="E23" s="13">
        <v>-38600</v>
      </c>
      <c r="F23" s="13">
        <v>-34000</v>
      </c>
      <c r="G23" s="13">
        <v>55300</v>
      </c>
      <c r="H23" s="13">
        <v>-13800</v>
      </c>
      <c r="I23" s="13">
        <v>-33300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1400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-38600</v>
      </c>
      <c r="F26" s="13">
        <v>-35200</v>
      </c>
      <c r="G26" s="13">
        <v>53900</v>
      </c>
      <c r="H26" s="13">
        <v>-13800</v>
      </c>
      <c r="I26" s="13">
        <v>-33300</v>
      </c>
      <c r="J26" s="13">
        <v>-27700</v>
      </c>
      <c r="K26" s="13"/>
    </row>
    <row r="27" spans="3:11" x14ac:dyDescent="0.2">
      <c r="C27" s="11" t="s">
        <v>38</v>
      </c>
      <c r="D27" s="13">
        <v>-93600</v>
      </c>
      <c r="E27" s="13">
        <v>-38600</v>
      </c>
      <c r="F27" s="13">
        <v>-35200</v>
      </c>
      <c r="G27" s="13">
        <v>53900</v>
      </c>
      <c r="H27" s="13">
        <v>-13800</v>
      </c>
      <c r="I27" s="13">
        <v>-33300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-1000</v>
      </c>
      <c r="G29" s="13">
        <v>-2200</v>
      </c>
      <c r="H29" s="13">
        <v>-14400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3100</v>
      </c>
      <c r="J32" s="13">
        <v>-1200</v>
      </c>
      <c r="K32" s="13"/>
    </row>
    <row r="33" spans="2:11" x14ac:dyDescent="0.2">
      <c r="C33" s="11" t="s">
        <v>44</v>
      </c>
      <c r="D33" s="13">
        <v>-93600</v>
      </c>
      <c r="E33" s="13">
        <v>-38500</v>
      </c>
      <c r="F33" s="13">
        <v>-36200</v>
      </c>
      <c r="G33" s="13">
        <v>51700</v>
      </c>
      <c r="H33" s="13">
        <v>-28300</v>
      </c>
      <c r="I33" s="13">
        <v>-33300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-38500</v>
      </c>
      <c r="F35" s="13">
        <v>-36200</v>
      </c>
      <c r="G35" s="13">
        <v>51700</v>
      </c>
      <c r="H35" s="13">
        <v>-28300</v>
      </c>
      <c r="I35" s="13">
        <v>-33300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137700</v>
      </c>
      <c r="F41" s="13">
        <v>148100</v>
      </c>
      <c r="G41" s="13">
        <v>53900</v>
      </c>
      <c r="H41" s="13">
        <v>41600</v>
      </c>
      <c r="I41" s="13">
        <v>55400</v>
      </c>
      <c r="J41" s="13">
        <v>8100</v>
      </c>
      <c r="K41" s="13"/>
    </row>
    <row r="42" spans="2:11" x14ac:dyDescent="0.2">
      <c r="C42" s="11" t="s">
        <v>50</v>
      </c>
      <c r="D42" s="13">
        <v>314000</v>
      </c>
      <c r="E42" s="13">
        <v>372900</v>
      </c>
      <c r="F42" s="13">
        <v>0</v>
      </c>
      <c r="G42" s="13">
        <v>29700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2000</v>
      </c>
      <c r="F43" s="13">
        <v>1300</v>
      </c>
      <c r="G43" s="13">
        <v>2600</v>
      </c>
      <c r="H43" s="13">
        <v>1900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1200</v>
      </c>
      <c r="H44" s="13">
        <v>1600</v>
      </c>
      <c r="I44" s="13">
        <v>2100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20000</v>
      </c>
      <c r="F45" s="13">
        <v>5000</v>
      </c>
      <c r="G45" s="13">
        <v>5500</v>
      </c>
      <c r="H45" s="13">
        <v>1800</v>
      </c>
      <c r="I45" s="13">
        <v>2700</v>
      </c>
      <c r="J45" s="13">
        <v>800</v>
      </c>
      <c r="K45" s="13"/>
    </row>
    <row r="46" spans="2:11" x14ac:dyDescent="0.2">
      <c r="C46" s="11" t="s">
        <v>54</v>
      </c>
      <c r="D46" s="13">
        <v>356100</v>
      </c>
      <c r="E46" s="13">
        <v>532600</v>
      </c>
      <c r="F46" s="13">
        <v>154300</v>
      </c>
      <c r="G46" s="13">
        <v>92900</v>
      </c>
      <c r="H46" s="13">
        <v>46900</v>
      </c>
      <c r="I46" s="13">
        <v>61200</v>
      </c>
      <c r="J46" s="13">
        <v>10400</v>
      </c>
      <c r="K46" s="13"/>
    </row>
    <row r="47" spans="2:11" x14ac:dyDescent="0.2">
      <c r="C47" s="11" t="s">
        <v>55</v>
      </c>
      <c r="D47" s="13">
        <v>301200</v>
      </c>
      <c r="E47" s="13">
        <v>246400</v>
      </c>
      <c r="F47" s="13">
        <v>166000</v>
      </c>
      <c r="G47" s="13">
        <v>38000</v>
      </c>
      <c r="H47" s="13">
        <v>47900</v>
      </c>
      <c r="I47" s="13">
        <v>31100</v>
      </c>
      <c r="J47" s="13">
        <v>13100</v>
      </c>
      <c r="K47" s="13"/>
    </row>
    <row r="48" spans="2:11" x14ac:dyDescent="0.2">
      <c r="C48" s="11" t="s">
        <v>56</v>
      </c>
      <c r="D48" s="13">
        <v>357700</v>
      </c>
      <c r="E48" s="13">
        <v>10000</v>
      </c>
      <c r="F48" s="13">
        <v>6300</v>
      </c>
      <c r="G48" s="13">
        <v>162800</v>
      </c>
      <c r="H48" s="13">
        <v>9000</v>
      </c>
      <c r="I48" s="13">
        <v>20200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28400</v>
      </c>
      <c r="F52" s="13">
        <v>100</v>
      </c>
      <c r="G52" s="13">
        <v>100</v>
      </c>
      <c r="H52" s="13">
        <v>100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817300</v>
      </c>
      <c r="F54" s="13">
        <v>326700</v>
      </c>
      <c r="G54" s="13">
        <v>293800</v>
      </c>
      <c r="H54" s="13">
        <v>103900</v>
      </c>
      <c r="I54" s="13">
        <v>113500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7300</v>
      </c>
      <c r="F57" s="13">
        <v>5200</v>
      </c>
      <c r="G57" s="13">
        <v>11900</v>
      </c>
      <c r="H57" s="13">
        <v>2800</v>
      </c>
      <c r="I57" s="13">
        <v>3500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3500</v>
      </c>
      <c r="G59" s="13">
        <v>3100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8300</v>
      </c>
      <c r="F60" s="13">
        <v>8800</v>
      </c>
      <c r="G60" s="13">
        <v>15000</v>
      </c>
      <c r="H60" s="13">
        <v>3400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206500</v>
      </c>
      <c r="E61" s="13">
        <v>264100</v>
      </c>
      <c r="F61" s="13">
        <v>121200</v>
      </c>
      <c r="G61" s="13">
        <v>111900</v>
      </c>
      <c r="H61" s="13">
        <v>18000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6400</v>
      </c>
      <c r="E62" s="13">
        <v>8700</v>
      </c>
      <c r="F62" s="13">
        <v>6000</v>
      </c>
      <c r="G62" s="13">
        <v>7300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232500</v>
      </c>
      <c r="E66" s="13">
        <v>281000</v>
      </c>
      <c r="F66" s="13">
        <v>136000</v>
      </c>
      <c r="G66" s="13">
        <v>134200</v>
      </c>
      <c r="H66" s="13">
        <v>21700</v>
      </c>
      <c r="I66" s="13">
        <v>4700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-178700</v>
      </c>
      <c r="F72" s="13">
        <v>-140200</v>
      </c>
      <c r="G72" s="13">
        <v>-65800</v>
      </c>
      <c r="H72" s="13">
        <v>-137600</v>
      </c>
      <c r="I72" s="13">
        <v>-109300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536300</v>
      </c>
      <c r="F76" s="13">
        <v>190700</v>
      </c>
      <c r="G76" s="13">
        <v>159600</v>
      </c>
      <c r="H76" s="13">
        <v>82300</v>
      </c>
      <c r="I76" s="13">
        <v>108800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-93600</v>
      </c>
      <c r="E81" s="13">
        <v>-38500</v>
      </c>
      <c r="F81" s="13">
        <v>-36200</v>
      </c>
      <c r="G81" s="13">
        <v>51700</v>
      </c>
      <c r="H81" s="13">
        <v>-28300</v>
      </c>
      <c r="I81" s="13">
        <v>-33300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700</v>
      </c>
      <c r="G83" s="13">
        <v>1100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-65200</v>
      </c>
      <c r="E89" s="13">
        <v>-53200</v>
      </c>
      <c r="F89" s="13">
        <v>-30900</v>
      </c>
      <c r="G89" s="13">
        <v>-17600</v>
      </c>
      <c r="H89" s="13">
        <v>-18500</v>
      </c>
      <c r="I89" s="13">
        <v>-12900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-1900</v>
      </c>
      <c r="F91" s="13">
        <v>-61800</v>
      </c>
      <c r="G91" s="13">
        <v>-29900</v>
      </c>
      <c r="H91" s="13">
        <v>-2000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-115800</v>
      </c>
      <c r="F94" s="13">
        <v>-42600</v>
      </c>
      <c r="G94" s="13">
        <v>-8400</v>
      </c>
      <c r="H94" s="13">
        <v>-10700</v>
      </c>
      <c r="I94" s="13">
        <v>-25600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531400</v>
      </c>
      <c r="F100" s="13">
        <v>137800</v>
      </c>
      <c r="G100" s="13">
        <v>67900</v>
      </c>
      <c r="H100" s="13">
        <v>15800</v>
      </c>
      <c r="I100" s="13">
        <v>85400</v>
      </c>
      <c r="J100" s="13">
        <v>3600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100</v>
      </c>
      <c r="G101" s="13">
        <v>100</v>
      </c>
      <c r="H101" s="13">
        <v>-400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-316100</v>
      </c>
      <c r="E102" s="13">
        <v>362500</v>
      </c>
      <c r="F102" s="13">
        <v>64500</v>
      </c>
      <c r="G102" s="13">
        <v>42000</v>
      </c>
      <c r="H102" s="13">
        <v>-13800</v>
      </c>
      <c r="I102" s="13">
        <v>47300</v>
      </c>
      <c r="J102" s="13">
        <v>2500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106300</v>
      </c>
      <c r="E8" s="13">
        <v>97900</v>
      </c>
      <c r="F8" s="13">
        <v>130600</v>
      </c>
      <c r="G8" s="13">
        <v>138100</v>
      </c>
      <c r="H8" s="13">
        <v>117200</v>
      </c>
      <c r="I8" s="13">
        <v>113000</v>
      </c>
      <c r="J8" s="13">
        <v>101900</v>
      </c>
      <c r="K8" s="13"/>
    </row>
    <row r="9" spans="1:11" x14ac:dyDescent="0.2">
      <c r="C9" s="11" t="s">
        <v>22</v>
      </c>
      <c r="D9" s="13">
        <v>55900</v>
      </c>
      <c r="E9" s="13">
        <v>113500</v>
      </c>
      <c r="F9" s="13">
        <v>61200</v>
      </c>
      <c r="G9" s="13">
        <v>54800</v>
      </c>
      <c r="H9" s="13">
        <v>53000</v>
      </c>
      <c r="I9" s="13">
        <v>51300</v>
      </c>
      <c r="J9" s="13">
        <v>50000</v>
      </c>
      <c r="K9" s="13"/>
    </row>
    <row r="10" spans="1:11" x14ac:dyDescent="0.2">
      <c r="C10" s="11" t="s">
        <v>23</v>
      </c>
      <c r="D10" s="13">
        <v>50500</v>
      </c>
      <c r="E10" s="13">
        <v>-15500</v>
      </c>
      <c r="F10" s="13">
        <v>69400</v>
      </c>
      <c r="G10" s="13">
        <v>83300</v>
      </c>
      <c r="H10" s="13">
        <v>64300</v>
      </c>
      <c r="I10" s="13">
        <v>61600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75900</v>
      </c>
      <c r="F12" s="13">
        <v>37900</v>
      </c>
      <c r="G12" s="13">
        <v>36500</v>
      </c>
      <c r="H12" s="13">
        <v>31600</v>
      </c>
      <c r="I12" s="13">
        <v>30000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13600</v>
      </c>
      <c r="F14" s="13">
        <v>0</v>
      </c>
      <c r="G14" s="13">
        <v>0</v>
      </c>
      <c r="H14" s="13">
        <v>12000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214200</v>
      </c>
      <c r="F17" s="13">
        <v>198000</v>
      </c>
      <c r="G17" s="13">
        <v>189200</v>
      </c>
      <c r="H17" s="13">
        <v>181100</v>
      </c>
      <c r="I17" s="13">
        <v>161100</v>
      </c>
      <c r="J17" s="13">
        <v>160300</v>
      </c>
      <c r="K17" s="13"/>
    </row>
    <row r="18" spans="3:11" x14ac:dyDescent="0.2">
      <c r="C18" s="11" t="s">
        <v>30</v>
      </c>
      <c r="D18" s="13">
        <v>-76600</v>
      </c>
      <c r="E18" s="13">
        <v>-116200</v>
      </c>
      <c r="F18" s="13">
        <v>-67500</v>
      </c>
      <c r="G18" s="13">
        <v>-51000</v>
      </c>
      <c r="H18" s="13">
        <v>-63900</v>
      </c>
      <c r="I18" s="13">
        <v>-48200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-72400</v>
      </c>
      <c r="F20" s="13">
        <v>7600</v>
      </c>
      <c r="G20" s="13">
        <v>500</v>
      </c>
      <c r="H20" s="13">
        <v>1400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-54500</v>
      </c>
      <c r="E21" s="13">
        <v>-173600</v>
      </c>
      <c r="F21" s="13">
        <v>-44300</v>
      </c>
      <c r="G21" s="13">
        <v>-34600</v>
      </c>
      <c r="H21" s="13">
        <v>-46600</v>
      </c>
      <c r="I21" s="13">
        <v>-31000</v>
      </c>
      <c r="J21" s="13">
        <v>-39400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3800</v>
      </c>
      <c r="G22" s="13">
        <v>3600</v>
      </c>
      <c r="H22" s="13">
        <v>4300</v>
      </c>
      <c r="I22" s="13">
        <v>13900</v>
      </c>
      <c r="J22" s="13">
        <v>5800</v>
      </c>
      <c r="K22" s="13"/>
    </row>
    <row r="23" spans="3:11" x14ac:dyDescent="0.2">
      <c r="C23" s="11" t="s">
        <v>35</v>
      </c>
      <c r="D23" s="13">
        <v>-74200</v>
      </c>
      <c r="E23" s="13">
        <v>-192900</v>
      </c>
      <c r="F23" s="13">
        <v>-63700</v>
      </c>
      <c r="G23" s="13">
        <v>-54100</v>
      </c>
      <c r="H23" s="13">
        <v>-66700</v>
      </c>
      <c r="I23" s="13">
        <v>-61400</v>
      </c>
      <c r="J23" s="13">
        <v>-63800</v>
      </c>
      <c r="K23" s="13"/>
    </row>
    <row r="24" spans="3:11" x14ac:dyDescent="0.2">
      <c r="C24" s="11" t="s">
        <v>36</v>
      </c>
      <c r="D24" s="13">
        <v>500</v>
      </c>
      <c r="E24" s="13">
        <v>-2800</v>
      </c>
      <c r="F24" s="13">
        <v>-4400</v>
      </c>
      <c r="G24" s="13">
        <v>-1100</v>
      </c>
      <c r="H24" s="13">
        <v>-1900</v>
      </c>
      <c r="I24" s="13">
        <v>-2400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-190100</v>
      </c>
      <c r="F26" s="13">
        <v>-59200</v>
      </c>
      <c r="G26" s="13">
        <v>-53000</v>
      </c>
      <c r="H26" s="13">
        <v>-64800</v>
      </c>
      <c r="I26" s="13">
        <v>-59000</v>
      </c>
      <c r="J26" s="13">
        <v>-60600</v>
      </c>
      <c r="K26" s="13"/>
    </row>
    <row r="27" spans="3:11" x14ac:dyDescent="0.2">
      <c r="C27" s="11" t="s">
        <v>38</v>
      </c>
      <c r="D27" s="13">
        <v>-74700</v>
      </c>
      <c r="E27" s="13">
        <v>-190100</v>
      </c>
      <c r="F27" s="13">
        <v>-59200</v>
      </c>
      <c r="G27" s="13">
        <v>-53000</v>
      </c>
      <c r="H27" s="13">
        <v>-64800</v>
      </c>
      <c r="I27" s="13">
        <v>-59000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72400</v>
      </c>
      <c r="F32" s="13">
        <v>-7600</v>
      </c>
      <c r="G32" s="13">
        <v>-500</v>
      </c>
      <c r="H32" s="13">
        <v>-1400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-74700</v>
      </c>
      <c r="E33" s="13">
        <v>-190100</v>
      </c>
      <c r="F33" s="13">
        <v>-59200</v>
      </c>
      <c r="G33" s="13">
        <v>-53000</v>
      </c>
      <c r="H33" s="13">
        <v>-64800</v>
      </c>
      <c r="I33" s="13">
        <v>-59000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-190100</v>
      </c>
      <c r="F35" s="13">
        <v>-59200</v>
      </c>
      <c r="G35" s="13">
        <v>-53000</v>
      </c>
      <c r="H35" s="13">
        <v>-64800</v>
      </c>
      <c r="I35" s="13">
        <v>-59000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81300</v>
      </c>
      <c r="F41" s="13">
        <v>28500</v>
      </c>
      <c r="G41" s="13">
        <v>68500</v>
      </c>
      <c r="H41" s="13">
        <v>21700</v>
      </c>
      <c r="I41" s="13">
        <v>95400</v>
      </c>
      <c r="J41" s="13">
        <v>58100</v>
      </c>
      <c r="K41" s="13"/>
    </row>
    <row r="42" spans="2:11" x14ac:dyDescent="0.2">
      <c r="C42" s="11" t="s">
        <v>50</v>
      </c>
      <c r="D42" s="13">
        <v>63200</v>
      </c>
      <c r="E42" s="13">
        <v>84500</v>
      </c>
      <c r="F42" s="13" t="s">
        <v>92</v>
      </c>
      <c r="G42" s="13">
        <v>0</v>
      </c>
      <c r="H42" s="13">
        <v>37000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19700</v>
      </c>
      <c r="E43" s="13">
        <v>17300</v>
      </c>
      <c r="F43" s="13">
        <v>18300</v>
      </c>
      <c r="G43" s="13">
        <v>25400</v>
      </c>
      <c r="H43" s="13">
        <v>19000</v>
      </c>
      <c r="I43" s="13">
        <v>16700</v>
      </c>
      <c r="J43" s="13">
        <v>15000</v>
      </c>
      <c r="K43" s="13"/>
    </row>
    <row r="44" spans="2:11" x14ac:dyDescent="0.2">
      <c r="C44" s="11" t="s">
        <v>52</v>
      </c>
      <c r="D44" s="13">
        <v>20500</v>
      </c>
      <c r="E44" s="13">
        <v>21500</v>
      </c>
      <c r="F44" s="13">
        <v>20800</v>
      </c>
      <c r="G44" s="13">
        <v>19700</v>
      </c>
      <c r="H44" s="13">
        <v>13900</v>
      </c>
      <c r="I44" s="13">
        <v>13000</v>
      </c>
      <c r="J44" s="13">
        <v>15100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4500</v>
      </c>
      <c r="G45" s="13">
        <v>4000</v>
      </c>
      <c r="H45" s="13">
        <v>4600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158200</v>
      </c>
      <c r="E46" s="13">
        <v>208800</v>
      </c>
      <c r="F46" s="13">
        <v>72100</v>
      </c>
      <c r="G46" s="13">
        <v>117700</v>
      </c>
      <c r="H46" s="13">
        <v>96100</v>
      </c>
      <c r="I46" s="13">
        <v>127100</v>
      </c>
      <c r="J46" s="13">
        <v>94800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59500</v>
      </c>
      <c r="F48" s="13">
        <v>65200</v>
      </c>
      <c r="G48" s="13">
        <v>55600</v>
      </c>
      <c r="H48" s="13">
        <v>12900</v>
      </c>
      <c r="I48" s="13">
        <v>8800</v>
      </c>
      <c r="J48" s="13">
        <v>12300</v>
      </c>
      <c r="K48" s="13"/>
    </row>
    <row r="49" spans="3:11" x14ac:dyDescent="0.2">
      <c r="C49" s="11" t="s">
        <v>57</v>
      </c>
      <c r="D49" s="13">
        <v>107700</v>
      </c>
      <c r="E49" s="13">
        <v>119400</v>
      </c>
      <c r="F49" s="13">
        <v>135600</v>
      </c>
      <c r="G49" s="13">
        <v>148800</v>
      </c>
      <c r="H49" s="13">
        <v>153200</v>
      </c>
      <c r="I49" s="13">
        <v>161500</v>
      </c>
      <c r="J49" s="13">
        <v>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2400</v>
      </c>
      <c r="G52" s="13">
        <v>2700</v>
      </c>
      <c r="H52" s="13">
        <v>2600</v>
      </c>
      <c r="I52" s="13">
        <v>6200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390300</v>
      </c>
      <c r="F54" s="13">
        <v>275200</v>
      </c>
      <c r="G54" s="13">
        <v>324800</v>
      </c>
      <c r="H54" s="13">
        <v>264800</v>
      </c>
      <c r="I54" s="13">
        <v>303600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10600</v>
      </c>
      <c r="G57" s="13">
        <v>9200</v>
      </c>
      <c r="H57" s="13">
        <v>6500</v>
      </c>
      <c r="I57" s="13">
        <v>4000</v>
      </c>
      <c r="J57" s="13">
        <v>4200</v>
      </c>
      <c r="K57" s="13"/>
    </row>
    <row r="58" spans="3:11" x14ac:dyDescent="0.2">
      <c r="C58" s="11" t="s">
        <v>66</v>
      </c>
      <c r="D58" s="13">
        <v>59500</v>
      </c>
      <c r="E58" s="13">
        <v>2100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33400</v>
      </c>
      <c r="F59" s="13">
        <v>32100</v>
      </c>
      <c r="G59" s="13">
        <v>45000</v>
      </c>
      <c r="H59" s="13">
        <v>26300</v>
      </c>
      <c r="I59" s="13">
        <v>33600</v>
      </c>
      <c r="J59" s="13">
        <v>29300</v>
      </c>
      <c r="K59" s="13"/>
    </row>
    <row r="60" spans="3:11" x14ac:dyDescent="0.2">
      <c r="C60" s="11" t="s">
        <v>68</v>
      </c>
      <c r="D60" s="13">
        <v>109300</v>
      </c>
      <c r="E60" s="13">
        <v>43400</v>
      </c>
      <c r="F60" s="13">
        <v>49600</v>
      </c>
      <c r="G60" s="13">
        <v>54200</v>
      </c>
      <c r="H60" s="13">
        <v>32800</v>
      </c>
      <c r="I60" s="13">
        <v>37600</v>
      </c>
      <c r="J60" s="13">
        <v>33500</v>
      </c>
      <c r="K60" s="13"/>
    </row>
    <row r="61" spans="3:11" x14ac:dyDescent="0.2">
      <c r="C61" s="11" t="s">
        <v>69</v>
      </c>
      <c r="D61" s="13">
        <v>4000</v>
      </c>
      <c r="E61" s="13">
        <v>62800</v>
      </c>
      <c r="F61" s="13">
        <v>64200</v>
      </c>
      <c r="G61" s="13">
        <v>54200</v>
      </c>
      <c r="H61" s="13">
        <v>53800</v>
      </c>
      <c r="I61" s="13">
        <v>172100</v>
      </c>
      <c r="J61" s="13">
        <v>195200</v>
      </c>
      <c r="K61" s="13"/>
    </row>
    <row r="62" spans="3:11" x14ac:dyDescent="0.2">
      <c r="C62" s="11" t="s">
        <v>70</v>
      </c>
      <c r="D62" s="13">
        <v>46600</v>
      </c>
      <c r="E62" s="13">
        <v>54300</v>
      </c>
      <c r="F62" s="13">
        <v>66800</v>
      </c>
      <c r="G62" s="13">
        <v>77200</v>
      </c>
      <c r="H62" s="13">
        <v>24600</v>
      </c>
      <c r="I62" s="13">
        <v>21900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</v>
      </c>
      <c r="E66" s="13">
        <v>160500</v>
      </c>
      <c r="F66" s="13">
        <v>180600</v>
      </c>
      <c r="G66" s="13">
        <v>185700</v>
      </c>
      <c r="H66" s="13">
        <v>111200</v>
      </c>
      <c r="I66" s="13">
        <v>231500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311300</v>
      </c>
      <c r="E70" s="13">
        <v>311300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-926100</v>
      </c>
      <c r="F72" s="13">
        <v>-736000</v>
      </c>
      <c r="G72" s="13">
        <v>-676800</v>
      </c>
      <c r="H72" s="13">
        <v>-623600</v>
      </c>
      <c r="I72" s="13">
        <v>-558900</v>
      </c>
      <c r="J72" s="13">
        <v>-500200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</v>
      </c>
      <c r="E76" s="13">
        <v>-81500</v>
      </c>
      <c r="F76" s="13">
        <v>94600</v>
      </c>
      <c r="G76" s="13">
        <v>139100</v>
      </c>
      <c r="H76" s="13">
        <v>153600</v>
      </c>
      <c r="I76" s="13">
        <v>72100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-74700</v>
      </c>
      <c r="E81" s="13">
        <v>-190100</v>
      </c>
      <c r="F81" s="13">
        <v>-59200</v>
      </c>
      <c r="G81" s="13">
        <v>-53000</v>
      </c>
      <c r="H81" s="13">
        <v>-64800</v>
      </c>
      <c r="I81" s="13">
        <v>-59000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15000</v>
      </c>
      <c r="F83" s="13">
        <v>15600</v>
      </c>
      <c r="G83" s="13">
        <v>15900</v>
      </c>
      <c r="H83" s="13">
        <v>15800</v>
      </c>
      <c r="I83" s="13">
        <v>16600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-89400</v>
      </c>
      <c r="F89" s="13">
        <v>-44100</v>
      </c>
      <c r="G89" s="13">
        <v>-15400</v>
      </c>
      <c r="H89" s="13">
        <v>-35200</v>
      </c>
      <c r="I89" s="13">
        <v>-25200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-13300</v>
      </c>
      <c r="G91" s="13">
        <v>-12700</v>
      </c>
      <c r="H91" s="13">
        <v>-2500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-88100</v>
      </c>
      <c r="F94" s="13">
        <v>-11900</v>
      </c>
      <c r="G94" s="13">
        <v>40000</v>
      </c>
      <c r="H94" s="13">
        <v>-39300</v>
      </c>
      <c r="I94" s="13">
        <v>4700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230800</v>
      </c>
      <c r="F100" s="13">
        <v>16000</v>
      </c>
      <c r="G100" s="13">
        <v>20900</v>
      </c>
      <c r="H100" s="13">
        <v>2800</v>
      </c>
      <c r="I100" s="13">
        <v>57700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400</v>
      </c>
      <c r="H101" s="13">
        <v>100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52900</v>
      </c>
      <c r="F102" s="13">
        <v>-40100</v>
      </c>
      <c r="G102" s="13">
        <v>45800</v>
      </c>
      <c r="H102" s="13">
        <v>-71700</v>
      </c>
      <c r="I102" s="13">
        <v>37300</v>
      </c>
      <c r="J102" s="13">
        <v>23000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41600</v>
      </c>
      <c r="F12" s="13">
        <v>25300</v>
      </c>
      <c r="G12" s="13">
        <v>11800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56800</v>
      </c>
      <c r="F17" s="13">
        <v>30700</v>
      </c>
      <c r="G17" s="13">
        <v>13300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-38700</v>
      </c>
      <c r="E21" s="13">
        <v>-38200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-38400</v>
      </c>
      <c r="F23" s="13">
        <v>-30100</v>
      </c>
      <c r="G23" s="13">
        <v>-13500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-38400</v>
      </c>
      <c r="F26" s="13">
        <v>-30100</v>
      </c>
      <c r="G26" s="13">
        <v>-13500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-38400</v>
      </c>
      <c r="F27" s="13">
        <v>-30100</v>
      </c>
      <c r="G27" s="13">
        <v>-13500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-38400</v>
      </c>
      <c r="F33" s="13">
        <v>-30100</v>
      </c>
      <c r="G33" s="13">
        <v>-13500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-38400</v>
      </c>
      <c r="F35" s="13">
        <v>-30100</v>
      </c>
      <c r="G35" s="13">
        <v>-13500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8300</v>
      </c>
      <c r="F41" s="13">
        <v>2400</v>
      </c>
      <c r="G41" s="13">
        <v>9800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82600</v>
      </c>
      <c r="F42" s="13">
        <v>25700</v>
      </c>
      <c r="G42" s="13">
        <v>40200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92100</v>
      </c>
      <c r="F46" s="13">
        <v>29900</v>
      </c>
      <c r="G46" s="13">
        <v>50100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92900</v>
      </c>
      <c r="F54" s="13">
        <v>30300</v>
      </c>
      <c r="G54" s="13">
        <v>50500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12900</v>
      </c>
      <c r="F57" s="13">
        <v>8600</v>
      </c>
      <c r="G57" s="13">
        <v>2000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3700</v>
      </c>
      <c r="F59" s="13">
        <v>2400</v>
      </c>
      <c r="G59" s="13">
        <v>1000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16600</v>
      </c>
      <c r="F60" s="13">
        <v>11000</v>
      </c>
      <c r="G60" s="13">
        <v>3000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16600</v>
      </c>
      <c r="F66" s="13">
        <v>11300</v>
      </c>
      <c r="G66" s="13">
        <v>3000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-94200</v>
      </c>
      <c r="F72" s="13">
        <v>-55700</v>
      </c>
      <c r="G72" s="13">
        <v>-25600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76300</v>
      </c>
      <c r="F76" s="13">
        <v>-54000</v>
      </c>
      <c r="G76" s="13">
        <v>-25500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-38400</v>
      </c>
      <c r="F81" s="13">
        <v>-30100</v>
      </c>
      <c r="G81" s="13">
        <v>-13500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-27100</v>
      </c>
      <c r="F89" s="13">
        <v>-23000</v>
      </c>
      <c r="G89" s="13">
        <v>-9900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-58700</v>
      </c>
      <c r="F94" s="13">
        <v>14100</v>
      </c>
      <c r="G94" s="13">
        <v>-40300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91600</v>
      </c>
      <c r="F100" s="13">
        <v>1500</v>
      </c>
      <c r="G100" s="13">
        <v>59600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5900</v>
      </c>
      <c r="F102" s="13">
        <v>-7400</v>
      </c>
      <c r="G102" s="13">
        <v>9400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28100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44500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-44500</v>
      </c>
      <c r="F18" s="13">
        <v>-23400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-47100</v>
      </c>
      <c r="F23" s="13">
        <v>-24200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-47100</v>
      </c>
      <c r="F26" s="13">
        <v>-24200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-67800</v>
      </c>
      <c r="E27" s="13">
        <v>-47100</v>
      </c>
      <c r="F27" s="13">
        <v>-24200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-67800</v>
      </c>
      <c r="E33" s="13">
        <v>-47000</v>
      </c>
      <c r="F33" s="13">
        <v>-25200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-47000</v>
      </c>
      <c r="F35" s="13">
        <v>-25200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9000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10900</v>
      </c>
      <c r="F54" s="13">
        <v>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4200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54200</v>
      </c>
      <c r="E60" s="13">
        <v>4500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41800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52500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-41700</v>
      </c>
      <c r="F72" s="13">
        <v>-12700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</v>
      </c>
      <c r="E76" s="13">
        <v>-41700</v>
      </c>
      <c r="F76" s="13">
        <v>-12700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-67800</v>
      </c>
      <c r="E81" s="13">
        <v>-47000</v>
      </c>
      <c r="F81" s="13">
        <v>-25200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-42900</v>
      </c>
      <c r="F89" s="13">
        <v>-20300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-1900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2300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41100</v>
      </c>
      <c r="F100" s="13">
        <v>21200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31042300</v>
      </c>
      <c r="E8" s="13">
        <v>28187800</v>
      </c>
      <c r="F8" s="13">
        <v>22831700</v>
      </c>
      <c r="G8" s="13">
        <v>13124300</v>
      </c>
      <c r="H8" s="13">
        <v>12672700</v>
      </c>
      <c r="I8" s="13">
        <v>11821400</v>
      </c>
      <c r="J8" s="13">
        <v>10086500</v>
      </c>
      <c r="K8" s="13"/>
    </row>
    <row r="9" spans="1:11" x14ac:dyDescent="0.2">
      <c r="C9" s="11" t="s">
        <v>22</v>
      </c>
      <c r="D9" s="13">
        <v>25859300</v>
      </c>
      <c r="E9" s="13">
        <v>23039400</v>
      </c>
      <c r="F9" s="13">
        <v>18561700</v>
      </c>
      <c r="G9" s="13">
        <v>10898700</v>
      </c>
      <c r="H9" s="13">
        <v>10718900</v>
      </c>
      <c r="I9" s="13">
        <v>10044400</v>
      </c>
      <c r="J9" s="13">
        <v>8570400</v>
      </c>
      <c r="K9" s="13"/>
    </row>
    <row r="10" spans="1:11" x14ac:dyDescent="0.2">
      <c r="C10" s="11" t="s">
        <v>23</v>
      </c>
      <c r="D10" s="13">
        <v>5183000</v>
      </c>
      <c r="E10" s="13">
        <v>5148400</v>
      </c>
      <c r="F10" s="13">
        <v>4270000</v>
      </c>
      <c r="G10" s="13">
        <v>2225600</v>
      </c>
      <c r="H10" s="13">
        <v>1953800</v>
      </c>
      <c r="I10" s="13">
        <v>1777000</v>
      </c>
      <c r="J10" s="13">
        <v>1516100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15000</v>
      </c>
      <c r="F14" s="13">
        <v>22100</v>
      </c>
      <c r="G14" s="13">
        <v>11000</v>
      </c>
      <c r="H14" s="13">
        <v>5100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195800</v>
      </c>
      <c r="E15" s="13">
        <v>163200</v>
      </c>
      <c r="F15" s="13">
        <v>124800</v>
      </c>
      <c r="G15" s="13">
        <v>92300</v>
      </c>
      <c r="H15" s="13">
        <v>82400</v>
      </c>
      <c r="I15" s="13">
        <v>75400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29349900</v>
      </c>
      <c r="E17" s="13">
        <v>26246700</v>
      </c>
      <c r="F17" s="13">
        <v>21169200</v>
      </c>
      <c r="G17" s="13">
        <v>12427200</v>
      </c>
      <c r="H17" s="13">
        <v>12177700</v>
      </c>
      <c r="I17" s="13">
        <v>11374400</v>
      </c>
      <c r="J17" s="13">
        <v>9677500</v>
      </c>
      <c r="K17" s="13"/>
    </row>
    <row r="18" spans="3:11" x14ac:dyDescent="0.2">
      <c r="C18" s="11" t="s">
        <v>30</v>
      </c>
      <c r="D18" s="13">
        <v>1692400</v>
      </c>
      <c r="E18" s="13">
        <v>1941100</v>
      </c>
      <c r="F18" s="13">
        <v>1662500</v>
      </c>
      <c r="G18" s="13">
        <v>697100</v>
      </c>
      <c r="H18" s="13">
        <v>495000</v>
      </c>
      <c r="I18" s="13">
        <v>447000</v>
      </c>
      <c r="J18" s="13">
        <v>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-43200</v>
      </c>
      <c r="F20" s="13">
        <v>54000</v>
      </c>
      <c r="G20" s="13">
        <v>58900</v>
      </c>
      <c r="H20" s="13">
        <v>13800</v>
      </c>
      <c r="I20" s="13">
        <v>8800</v>
      </c>
      <c r="J20" s="13">
        <v>12200</v>
      </c>
      <c r="K20" s="13"/>
    </row>
    <row r="21" spans="3:11" x14ac:dyDescent="0.2">
      <c r="C21" s="11" t="s">
        <v>33</v>
      </c>
      <c r="D21" s="13">
        <v>1918500</v>
      </c>
      <c r="E21" s="13">
        <v>2070600</v>
      </c>
      <c r="F21" s="13">
        <v>1843800</v>
      </c>
      <c r="G21" s="13">
        <v>848400</v>
      </c>
      <c r="H21" s="13">
        <v>591200</v>
      </c>
      <c r="I21" s="13">
        <v>531200</v>
      </c>
      <c r="J21" s="13">
        <v>478900</v>
      </c>
      <c r="K21" s="13"/>
    </row>
    <row r="22" spans="3:11" x14ac:dyDescent="0.2">
      <c r="C22" s="11" t="s">
        <v>34</v>
      </c>
      <c r="D22" s="13">
        <v>352100</v>
      </c>
      <c r="E22" s="13">
        <v>167900</v>
      </c>
      <c r="F22" s="13">
        <v>231700</v>
      </c>
      <c r="G22" s="13">
        <v>107500</v>
      </c>
      <c r="H22" s="13">
        <v>133400</v>
      </c>
      <c r="I22" s="13">
        <v>118300</v>
      </c>
      <c r="J22" s="13">
        <v>74100</v>
      </c>
      <c r="K22" s="13"/>
    </row>
    <row r="23" spans="3:11" x14ac:dyDescent="0.2">
      <c r="C23" s="11" t="s">
        <v>35</v>
      </c>
      <c r="D23" s="13">
        <v>1362300</v>
      </c>
      <c r="E23" s="13">
        <v>1730000</v>
      </c>
      <c r="F23" s="13">
        <v>1484800</v>
      </c>
      <c r="G23" s="13">
        <v>648500</v>
      </c>
      <c r="H23" s="13">
        <v>375400</v>
      </c>
      <c r="I23" s="13">
        <v>337500</v>
      </c>
      <c r="J23" s="13">
        <v>347100</v>
      </c>
      <c r="K23" s="13"/>
    </row>
    <row r="24" spans="3:11" x14ac:dyDescent="0.2">
      <c r="C24" s="11" t="s">
        <v>36</v>
      </c>
      <c r="D24" s="13">
        <v>350600</v>
      </c>
      <c r="E24" s="13">
        <v>468400</v>
      </c>
      <c r="F24" s="13">
        <v>422100</v>
      </c>
      <c r="G24" s="13">
        <v>178200</v>
      </c>
      <c r="H24" s="13">
        <v>103900</v>
      </c>
      <c r="I24" s="13">
        <v>87600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1011700</v>
      </c>
      <c r="E26" s="13">
        <v>1261600</v>
      </c>
      <c r="F26" s="13">
        <v>1062700</v>
      </c>
      <c r="G26" s="13">
        <v>470300</v>
      </c>
      <c r="H26" s="13">
        <v>271500</v>
      </c>
      <c r="I26" s="13">
        <v>249900</v>
      </c>
      <c r="J26" s="13">
        <v>278100</v>
      </c>
      <c r="K26" s="13"/>
    </row>
    <row r="27" spans="3:11" x14ac:dyDescent="0.2">
      <c r="C27" s="11" t="s">
        <v>38</v>
      </c>
      <c r="D27" s="13">
        <v>1000800</v>
      </c>
      <c r="E27" s="13">
        <v>1251000</v>
      </c>
      <c r="F27" s="13">
        <v>1060100</v>
      </c>
      <c r="G27" s="13">
        <v>470300</v>
      </c>
      <c r="H27" s="13">
        <v>271500</v>
      </c>
      <c r="I27" s="13">
        <v>249900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15800</v>
      </c>
      <c r="J29" s="13">
        <v>-32900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43200</v>
      </c>
      <c r="F32" s="13">
        <v>-54000</v>
      </c>
      <c r="G32" s="13">
        <v>-58900</v>
      </c>
      <c r="H32" s="13">
        <v>-13800</v>
      </c>
      <c r="I32" s="13">
        <v>-8800</v>
      </c>
      <c r="J32" s="13">
        <v>-12200</v>
      </c>
      <c r="K32" s="13"/>
    </row>
    <row r="33" spans="2:11" x14ac:dyDescent="0.2">
      <c r="C33" s="11" t="s">
        <v>44</v>
      </c>
      <c r="D33" s="13">
        <v>1000800</v>
      </c>
      <c r="E33" s="13">
        <v>1251000</v>
      </c>
      <c r="F33" s="13">
        <v>1060100</v>
      </c>
      <c r="G33" s="13">
        <v>470300</v>
      </c>
      <c r="H33" s="13">
        <v>271500</v>
      </c>
      <c r="I33" s="13">
        <v>265700</v>
      </c>
      <c r="J33" s="13">
        <v>245200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1000800</v>
      </c>
      <c r="E35" s="13">
        <v>1251000</v>
      </c>
      <c r="F35" s="13">
        <v>1060100</v>
      </c>
      <c r="G35" s="13">
        <v>470300</v>
      </c>
      <c r="H35" s="13">
        <v>271500</v>
      </c>
      <c r="I35" s="13">
        <v>265700</v>
      </c>
      <c r="J35" s="13">
        <v>245200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246700</v>
      </c>
      <c r="F41" s="13">
        <v>174800</v>
      </c>
      <c r="G41" s="13">
        <v>160200</v>
      </c>
      <c r="H41" s="13">
        <v>84000</v>
      </c>
      <c r="I41" s="13">
        <v>31600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1123100</v>
      </c>
      <c r="E43" s="13">
        <v>846700</v>
      </c>
      <c r="F43" s="13">
        <v>685500</v>
      </c>
      <c r="G43" s="13">
        <v>614000</v>
      </c>
      <c r="H43" s="13">
        <v>505000</v>
      </c>
      <c r="I43" s="13">
        <v>546500</v>
      </c>
      <c r="J43" s="13">
        <v>544400</v>
      </c>
      <c r="K43" s="13"/>
    </row>
    <row r="44" spans="2:11" x14ac:dyDescent="0.2">
      <c r="C44" s="11" t="s">
        <v>52</v>
      </c>
      <c r="D44" s="13">
        <v>4753900</v>
      </c>
      <c r="E44" s="13">
        <v>3409400</v>
      </c>
      <c r="F44" s="13">
        <v>2385500</v>
      </c>
      <c r="G44" s="13">
        <v>2492900</v>
      </c>
      <c r="H44" s="13">
        <v>2433700</v>
      </c>
      <c r="I44" s="13">
        <v>2365300</v>
      </c>
      <c r="J44" s="13">
        <v>2132700</v>
      </c>
      <c r="K44" s="13"/>
    </row>
    <row r="45" spans="2:11" x14ac:dyDescent="0.2">
      <c r="C45" s="11" t="s">
        <v>53</v>
      </c>
      <c r="D45" s="13">
        <v>253200</v>
      </c>
      <c r="E45" s="13">
        <v>128100</v>
      </c>
      <c r="F45" s="13">
        <v>63900</v>
      </c>
      <c r="G45" s="13">
        <v>70500</v>
      </c>
      <c r="H45" s="13">
        <v>47800</v>
      </c>
      <c r="I45" s="13">
        <v>48000</v>
      </c>
      <c r="J45" s="13">
        <v>48300</v>
      </c>
      <c r="K45" s="13"/>
    </row>
    <row r="46" spans="2:11" x14ac:dyDescent="0.2">
      <c r="C46" s="11" t="s">
        <v>54</v>
      </c>
      <c r="D46" s="13">
        <v>6955200</v>
      </c>
      <c r="E46" s="13">
        <v>4630900</v>
      </c>
      <c r="F46" s="13">
        <v>3309700</v>
      </c>
      <c r="G46" s="13">
        <v>3337600</v>
      </c>
      <c r="H46" s="13">
        <v>3070500</v>
      </c>
      <c r="I46" s="13">
        <v>2991400</v>
      </c>
      <c r="J46" s="13">
        <v>2782800</v>
      </c>
      <c r="K46" s="13"/>
    </row>
    <row r="47" spans="2:11" x14ac:dyDescent="0.2">
      <c r="C47" s="11" t="s">
        <v>55</v>
      </c>
      <c r="D47" s="13">
        <v>3242300</v>
      </c>
      <c r="E47" s="13">
        <v>2187600</v>
      </c>
      <c r="F47" s="13">
        <v>1405900</v>
      </c>
      <c r="G47" s="13">
        <v>101000</v>
      </c>
      <c r="H47" s="13">
        <v>55100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4460200</v>
      </c>
      <c r="E48" s="13">
        <v>3956500</v>
      </c>
      <c r="F48" s="13">
        <v>3448500</v>
      </c>
      <c r="G48" s="13">
        <v>2461500</v>
      </c>
      <c r="H48" s="13">
        <v>1863600</v>
      </c>
      <c r="I48" s="13">
        <v>1448000</v>
      </c>
      <c r="J48" s="13">
        <v>1185200</v>
      </c>
      <c r="K48" s="13"/>
    </row>
    <row r="49" spans="3:11" x14ac:dyDescent="0.2">
      <c r="C49" s="11" t="s">
        <v>57</v>
      </c>
      <c r="D49" s="13">
        <v>4332800</v>
      </c>
      <c r="E49" s="13">
        <v>3316900</v>
      </c>
      <c r="F49" s="13">
        <v>1776400</v>
      </c>
      <c r="G49" s="13">
        <v>943200</v>
      </c>
      <c r="H49" s="13">
        <v>761300</v>
      </c>
      <c r="I49" s="13">
        <v>723600</v>
      </c>
      <c r="J49" s="13">
        <v>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914700</v>
      </c>
      <c r="F52" s="13">
        <v>3595100</v>
      </c>
      <c r="G52" s="13">
        <v>1058800</v>
      </c>
      <c r="H52" s="13">
        <v>333400</v>
      </c>
      <c r="I52" s="13">
        <v>221000</v>
      </c>
      <c r="J52" s="13">
        <v>271800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19632500</v>
      </c>
      <c r="E54" s="13">
        <v>15006600</v>
      </c>
      <c r="F54" s="13">
        <v>11146900</v>
      </c>
      <c r="G54" s="13">
        <v>7902100</v>
      </c>
      <c r="H54" s="13">
        <v>6083900</v>
      </c>
      <c r="I54" s="13">
        <v>5384000</v>
      </c>
      <c r="J54" s="13">
        <v>4683100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258400</v>
      </c>
      <c r="F57" s="13">
        <v>235400</v>
      </c>
      <c r="G57" s="13">
        <v>158200</v>
      </c>
      <c r="H57" s="13">
        <v>125300</v>
      </c>
      <c r="I57" s="13">
        <v>126300</v>
      </c>
      <c r="J57" s="13">
        <v>111400</v>
      </c>
      <c r="K57" s="13"/>
    </row>
    <row r="58" spans="3:11" x14ac:dyDescent="0.2">
      <c r="C58" s="11" t="s">
        <v>66</v>
      </c>
      <c r="D58" s="13">
        <v>3745100</v>
      </c>
      <c r="E58" s="13">
        <v>2137100</v>
      </c>
      <c r="F58" s="13">
        <v>1621200</v>
      </c>
      <c r="G58" s="13">
        <v>1863200</v>
      </c>
      <c r="H58" s="13">
        <v>2106900</v>
      </c>
      <c r="I58" s="13">
        <v>2083600</v>
      </c>
      <c r="J58" s="13">
        <v>1937900</v>
      </c>
      <c r="K58" s="13"/>
    </row>
    <row r="59" spans="3:11" x14ac:dyDescent="0.2">
      <c r="C59" s="11" t="s">
        <v>67</v>
      </c>
      <c r="D59" s="13">
        <v>899100</v>
      </c>
      <c r="E59" s="13">
        <v>782700</v>
      </c>
      <c r="F59" s="13">
        <v>753600</v>
      </c>
      <c r="G59" s="13">
        <v>458300</v>
      </c>
      <c r="H59" s="13">
        <v>336900</v>
      </c>
      <c r="I59" s="13">
        <v>283600</v>
      </c>
      <c r="J59" s="13">
        <v>251700</v>
      </c>
      <c r="K59" s="13"/>
    </row>
    <row r="60" spans="3:11" x14ac:dyDescent="0.2">
      <c r="C60" s="11" t="s">
        <v>68</v>
      </c>
      <c r="D60" s="13">
        <v>4932200</v>
      </c>
      <c r="E60" s="13">
        <v>3178200</v>
      </c>
      <c r="F60" s="13">
        <v>2402800</v>
      </c>
      <c r="G60" s="13">
        <v>2479700</v>
      </c>
      <c r="H60" s="13">
        <v>2569100</v>
      </c>
      <c r="I60" s="13">
        <v>2493500</v>
      </c>
      <c r="J60" s="13">
        <v>2301000</v>
      </c>
      <c r="K60" s="13"/>
    </row>
    <row r="61" spans="3:11" x14ac:dyDescent="0.2">
      <c r="C61" s="11" t="s">
        <v>69</v>
      </c>
      <c r="D61" s="13">
        <v>7155400</v>
      </c>
      <c r="E61" s="13">
        <v>5510500</v>
      </c>
      <c r="F61" s="13">
        <v>3185700</v>
      </c>
      <c r="G61" s="13">
        <v>2064700</v>
      </c>
      <c r="H61" s="13">
        <v>1430600</v>
      </c>
      <c r="I61" s="13">
        <v>1358200</v>
      </c>
      <c r="J61" s="13">
        <v>1028500</v>
      </c>
      <c r="K61" s="13"/>
    </row>
    <row r="62" spans="3:11" x14ac:dyDescent="0.2">
      <c r="C62" s="11" t="s">
        <v>70</v>
      </c>
      <c r="D62" s="13">
        <v>1262000</v>
      </c>
      <c r="E62" s="13">
        <v>1066800</v>
      </c>
      <c r="F62" s="13">
        <v>895200</v>
      </c>
      <c r="G62" s="13">
        <v>696200</v>
      </c>
      <c r="H62" s="13">
        <v>616500</v>
      </c>
      <c r="I62" s="13">
        <v>335100</v>
      </c>
      <c r="J62" s="13">
        <v>270400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13418600</v>
      </c>
      <c r="E66" s="13">
        <v>9800400</v>
      </c>
      <c r="F66" s="13">
        <v>6520500</v>
      </c>
      <c r="G66" s="13">
        <v>5240600</v>
      </c>
      <c r="H66" s="13">
        <v>4616200</v>
      </c>
      <c r="I66" s="13">
        <v>4186800</v>
      </c>
      <c r="J66" s="13">
        <v>3599800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5013300</v>
      </c>
      <c r="E72" s="13">
        <v>4065300</v>
      </c>
      <c r="F72" s="13">
        <v>2859500</v>
      </c>
      <c r="G72" s="13">
        <v>1838200</v>
      </c>
      <c r="H72" s="13">
        <v>1401800</v>
      </c>
      <c r="I72" s="13">
        <v>1162100</v>
      </c>
      <c r="J72" s="13">
        <v>922700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6213900</v>
      </c>
      <c r="E76" s="13">
        <v>5206200</v>
      </c>
      <c r="F76" s="13">
        <v>4626400</v>
      </c>
      <c r="G76" s="13">
        <v>2661500</v>
      </c>
      <c r="H76" s="13">
        <v>1467700</v>
      </c>
      <c r="I76" s="13">
        <v>1197200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1000800</v>
      </c>
      <c r="E81" s="13">
        <v>1251000</v>
      </c>
      <c r="F81" s="13">
        <v>1060100</v>
      </c>
      <c r="G81" s="13">
        <v>470300</v>
      </c>
      <c r="H81" s="13">
        <v>271500</v>
      </c>
      <c r="I81" s="13">
        <v>265700</v>
      </c>
      <c r="J81" s="13">
        <v>245200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172700</v>
      </c>
      <c r="F83" s="13">
        <v>127300</v>
      </c>
      <c r="G83" s="13">
        <v>92400</v>
      </c>
      <c r="H83" s="13">
        <v>82400</v>
      </c>
      <c r="I83" s="13">
        <v>75400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-472400</v>
      </c>
      <c r="E89" s="13">
        <v>-610100</v>
      </c>
      <c r="F89" s="13">
        <v>1797200</v>
      </c>
      <c r="G89" s="13">
        <v>542300</v>
      </c>
      <c r="H89" s="13">
        <v>524500</v>
      </c>
      <c r="I89" s="13">
        <v>519700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-303100</v>
      </c>
      <c r="F91" s="13">
        <v>-260400</v>
      </c>
      <c r="G91" s="13">
        <v>-167800</v>
      </c>
      <c r="H91" s="13">
        <v>-124900</v>
      </c>
      <c r="I91" s="13">
        <v>-158000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-1270300</v>
      </c>
      <c r="E94" s="13">
        <v>-1329800</v>
      </c>
      <c r="F94" s="13">
        <v>-2890400</v>
      </c>
      <c r="G94" s="13">
        <v>-1605800</v>
      </c>
      <c r="H94" s="13">
        <v>-463000</v>
      </c>
      <c r="I94" s="13">
        <v>-557100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-45200</v>
      </c>
      <c r="F96" s="13">
        <v>-38800</v>
      </c>
      <c r="G96" s="13">
        <v>-29100</v>
      </c>
      <c r="H96" s="13">
        <v>-27600</v>
      </c>
      <c r="I96" s="13">
        <v>-27700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2409800</v>
      </c>
      <c r="E100" s="13">
        <v>2035900</v>
      </c>
      <c r="F100" s="13">
        <v>1106700</v>
      </c>
      <c r="G100" s="13">
        <v>1139700</v>
      </c>
      <c r="H100" s="13">
        <v>-9100</v>
      </c>
      <c r="I100" s="13">
        <v>11700</v>
      </c>
      <c r="J100" s="13">
        <v>396300</v>
      </c>
      <c r="K100" s="13"/>
    </row>
    <row r="101" spans="3:11" x14ac:dyDescent="0.2">
      <c r="C101" s="11" t="s">
        <v>19</v>
      </c>
      <c r="D101" s="13">
        <v>33400</v>
      </c>
      <c r="E101" s="13">
        <v>-3000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700500</v>
      </c>
      <c r="E102" s="13">
        <v>93000</v>
      </c>
      <c r="F102" s="13">
        <v>16000</v>
      </c>
      <c r="G102" s="13">
        <v>76200</v>
      </c>
      <c r="H102" s="13">
        <v>52400</v>
      </c>
      <c r="I102" s="13">
        <v>-25700</v>
      </c>
      <c r="J102" s="13">
        <v>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523700</v>
      </c>
      <c r="E8" s="13">
        <v>543900</v>
      </c>
      <c r="F8" s="13">
        <v>357800</v>
      </c>
      <c r="G8" s="13">
        <v>357600</v>
      </c>
      <c r="H8" s="13">
        <v>507300</v>
      </c>
      <c r="I8" s="13">
        <v>598700</v>
      </c>
      <c r="J8" s="13">
        <v>450100</v>
      </c>
      <c r="K8" s="13"/>
    </row>
    <row r="9" spans="1:11" x14ac:dyDescent="0.2">
      <c r="C9" s="11" t="s">
        <v>22</v>
      </c>
      <c r="D9" s="13">
        <v>245100</v>
      </c>
      <c r="E9" s="13">
        <v>195600</v>
      </c>
      <c r="F9" s="13">
        <v>182900</v>
      </c>
      <c r="G9" s="13">
        <v>227500</v>
      </c>
      <c r="H9" s="13">
        <v>204400</v>
      </c>
      <c r="I9" s="13">
        <v>194300</v>
      </c>
      <c r="J9" s="13">
        <v>146100</v>
      </c>
      <c r="K9" s="13"/>
    </row>
    <row r="10" spans="1:11" x14ac:dyDescent="0.2">
      <c r="C10" s="11" t="s">
        <v>23</v>
      </c>
      <c r="D10" s="13">
        <v>278600</v>
      </c>
      <c r="E10" s="13">
        <v>348300</v>
      </c>
      <c r="F10" s="13">
        <v>174900</v>
      </c>
      <c r="G10" s="13">
        <v>130100</v>
      </c>
      <c r="H10" s="13">
        <v>303000</v>
      </c>
      <c r="I10" s="13">
        <v>404400</v>
      </c>
      <c r="J10" s="13">
        <v>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-700</v>
      </c>
      <c r="F14" s="13">
        <v>0</v>
      </c>
      <c r="G14" s="13">
        <v>-22300</v>
      </c>
      <c r="H14" s="13">
        <v>2400</v>
      </c>
      <c r="I14" s="13">
        <v>4400</v>
      </c>
      <c r="J14" s="13">
        <v>100</v>
      </c>
      <c r="K14" s="13"/>
    </row>
    <row r="15" spans="1:11" x14ac:dyDescent="0.2">
      <c r="C15" s="11" t="s">
        <v>28</v>
      </c>
      <c r="D15" s="13">
        <v>29900</v>
      </c>
      <c r="E15" s="13">
        <v>32700</v>
      </c>
      <c r="F15" s="13">
        <v>37800</v>
      </c>
      <c r="G15" s="13">
        <v>39100</v>
      </c>
      <c r="H15" s="13">
        <v>38500</v>
      </c>
      <c r="I15" s="13">
        <v>42000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373700</v>
      </c>
      <c r="F17" s="13">
        <v>300000</v>
      </c>
      <c r="G17" s="13">
        <v>376800</v>
      </c>
      <c r="H17" s="13">
        <v>367700</v>
      </c>
      <c r="I17" s="13">
        <v>371200</v>
      </c>
      <c r="J17" s="13">
        <v>316600</v>
      </c>
      <c r="K17" s="13"/>
    </row>
    <row r="18" spans="3:11" x14ac:dyDescent="0.2">
      <c r="C18" s="11" t="s">
        <v>30</v>
      </c>
      <c r="D18" s="13">
        <v>104700</v>
      </c>
      <c r="E18" s="13">
        <v>170200</v>
      </c>
      <c r="F18" s="13">
        <v>57800</v>
      </c>
      <c r="G18" s="13">
        <v>-19200</v>
      </c>
      <c r="H18" s="13">
        <v>139600</v>
      </c>
      <c r="I18" s="13">
        <v>227500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134700</v>
      </c>
      <c r="E21" s="13">
        <v>202900</v>
      </c>
      <c r="F21" s="13">
        <v>95600</v>
      </c>
      <c r="G21" s="13">
        <v>19800</v>
      </c>
      <c r="H21" s="13">
        <v>178200</v>
      </c>
      <c r="I21" s="13">
        <v>270300</v>
      </c>
      <c r="J21" s="13">
        <v>173900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170200</v>
      </c>
      <c r="F23" s="13">
        <v>57800</v>
      </c>
      <c r="G23" s="13">
        <v>-19200</v>
      </c>
      <c r="H23" s="13">
        <v>139600</v>
      </c>
      <c r="I23" s="13">
        <v>228300</v>
      </c>
      <c r="J23" s="13">
        <v>133600</v>
      </c>
      <c r="K23" s="13"/>
    </row>
    <row r="24" spans="3:11" x14ac:dyDescent="0.2">
      <c r="C24" s="11" t="s">
        <v>36</v>
      </c>
      <c r="D24" s="13">
        <v>4200</v>
      </c>
      <c r="E24" s="13">
        <v>4900</v>
      </c>
      <c r="F24" s="13">
        <v>900</v>
      </c>
      <c r="G24" s="13">
        <v>-9800</v>
      </c>
      <c r="H24" s="13">
        <v>2600</v>
      </c>
      <c r="I24" s="13">
        <v>6600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165300</v>
      </c>
      <c r="F26" s="13">
        <v>56900</v>
      </c>
      <c r="G26" s="13">
        <v>-9500</v>
      </c>
      <c r="H26" s="13">
        <v>137000</v>
      </c>
      <c r="I26" s="13">
        <v>221700</v>
      </c>
      <c r="J26" s="13">
        <v>125900</v>
      </c>
      <c r="K26" s="13"/>
    </row>
    <row r="27" spans="3:11" x14ac:dyDescent="0.2">
      <c r="C27" s="11" t="s">
        <v>38</v>
      </c>
      <c r="D27" s="13">
        <v>101100</v>
      </c>
      <c r="E27" s="13">
        <v>142200</v>
      </c>
      <c r="F27" s="13">
        <v>56500</v>
      </c>
      <c r="G27" s="13">
        <v>-14400</v>
      </c>
      <c r="H27" s="13">
        <v>122600</v>
      </c>
      <c r="I27" s="13">
        <v>180000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101100</v>
      </c>
      <c r="E33" s="13">
        <v>142200</v>
      </c>
      <c r="F33" s="13">
        <v>56500</v>
      </c>
      <c r="G33" s="13">
        <v>-14400</v>
      </c>
      <c r="H33" s="13">
        <v>122600</v>
      </c>
      <c r="I33" s="13">
        <v>180000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142200</v>
      </c>
      <c r="F35" s="13">
        <v>56500</v>
      </c>
      <c r="G35" s="13">
        <v>-14400</v>
      </c>
      <c r="H35" s="13">
        <v>122600</v>
      </c>
      <c r="I35" s="13">
        <v>180000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1015700</v>
      </c>
      <c r="E41" s="13">
        <v>609100</v>
      </c>
      <c r="F41" s="13">
        <v>548700</v>
      </c>
      <c r="G41" s="13">
        <v>1254400</v>
      </c>
      <c r="H41" s="13">
        <v>58200</v>
      </c>
      <c r="I41" s="13">
        <v>67900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24900</v>
      </c>
      <c r="F43" s="13">
        <v>13600</v>
      </c>
      <c r="G43" s="13">
        <v>16100</v>
      </c>
      <c r="H43" s="13">
        <v>21300</v>
      </c>
      <c r="I43" s="13">
        <v>27200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3631200</v>
      </c>
      <c r="E47" s="13">
        <v>4486100</v>
      </c>
      <c r="F47" s="13">
        <v>4248400</v>
      </c>
      <c r="G47" s="13">
        <v>3478600</v>
      </c>
      <c r="H47" s="13">
        <v>5190200</v>
      </c>
      <c r="I47" s="13">
        <v>4991300</v>
      </c>
      <c r="J47" s="13">
        <v>4728500</v>
      </c>
      <c r="K47" s="13"/>
    </row>
    <row r="48" spans="2:11" x14ac:dyDescent="0.2">
      <c r="C48" s="11" t="s">
        <v>56</v>
      </c>
      <c r="D48" s="13">
        <v>680100</v>
      </c>
      <c r="E48" s="13">
        <v>651000</v>
      </c>
      <c r="F48" s="13">
        <v>787700</v>
      </c>
      <c r="G48" s="13">
        <v>894100</v>
      </c>
      <c r="H48" s="13">
        <v>949700</v>
      </c>
      <c r="I48" s="13">
        <v>998000</v>
      </c>
      <c r="J48" s="13">
        <v>1032000</v>
      </c>
      <c r="K48" s="13"/>
    </row>
    <row r="49" spans="3:11" x14ac:dyDescent="0.2">
      <c r="C49" s="11" t="s">
        <v>57</v>
      </c>
      <c r="D49" s="13">
        <v>61000</v>
      </c>
      <c r="E49" s="13">
        <v>65000</v>
      </c>
      <c r="F49" s="13">
        <v>79100</v>
      </c>
      <c r="G49" s="13">
        <v>91200</v>
      </c>
      <c r="H49" s="13">
        <v>98400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50500</v>
      </c>
      <c r="F52" s="13">
        <v>98000</v>
      </c>
      <c r="G52" s="13">
        <v>29900</v>
      </c>
      <c r="H52" s="13">
        <v>297600</v>
      </c>
      <c r="I52" s="13">
        <v>30600</v>
      </c>
      <c r="J52" s="13">
        <v>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5512700</v>
      </c>
      <c r="E54" s="13">
        <v>5951200</v>
      </c>
      <c r="F54" s="13">
        <v>5851300</v>
      </c>
      <c r="G54" s="13">
        <v>5881200</v>
      </c>
      <c r="H54" s="13">
        <v>6669200</v>
      </c>
      <c r="I54" s="13">
        <v>6272900</v>
      </c>
      <c r="J54" s="13">
        <v>6025600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113800</v>
      </c>
      <c r="E59" s="13">
        <v>116200</v>
      </c>
      <c r="F59" s="13">
        <v>68800</v>
      </c>
      <c r="G59" s="13">
        <v>71400</v>
      </c>
      <c r="H59" s="13">
        <v>111100</v>
      </c>
      <c r="I59" s="13">
        <v>119700</v>
      </c>
      <c r="J59" s="13">
        <v>90100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3783900</v>
      </c>
      <c r="E61" s="13">
        <v>4245700</v>
      </c>
      <c r="F61" s="13">
        <v>4219700</v>
      </c>
      <c r="G61" s="13">
        <v>4209900</v>
      </c>
      <c r="H61" s="13">
        <v>4859900</v>
      </c>
      <c r="I61" s="13">
        <v>4452600</v>
      </c>
      <c r="J61" s="13">
        <v>4379800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3979500</v>
      </c>
      <c r="E66" s="13">
        <v>4417800</v>
      </c>
      <c r="F66" s="13">
        <v>4344100</v>
      </c>
      <c r="G66" s="13">
        <v>4338100</v>
      </c>
      <c r="H66" s="13">
        <v>5210900</v>
      </c>
      <c r="I66" s="13">
        <v>4827700</v>
      </c>
      <c r="J66" s="13">
        <v>4790600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-177000</v>
      </c>
      <c r="F72" s="13">
        <v>-207800</v>
      </c>
      <c r="G72" s="13">
        <v>-163700</v>
      </c>
      <c r="H72" s="13">
        <v>-35700</v>
      </c>
      <c r="I72" s="13">
        <v>11300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1533100</v>
      </c>
      <c r="E76" s="13">
        <v>1533300</v>
      </c>
      <c r="F76" s="13">
        <v>1507100</v>
      </c>
      <c r="G76" s="13">
        <v>1543200</v>
      </c>
      <c r="H76" s="13">
        <v>1458300</v>
      </c>
      <c r="I76" s="13">
        <v>1445200</v>
      </c>
      <c r="J76" s="13">
        <v>1235000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101100</v>
      </c>
      <c r="E81" s="13">
        <v>142200</v>
      </c>
      <c r="F81" s="13">
        <v>56500</v>
      </c>
      <c r="G81" s="13">
        <v>-14400</v>
      </c>
      <c r="H81" s="13">
        <v>122600</v>
      </c>
      <c r="I81" s="13">
        <v>180000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32700</v>
      </c>
      <c r="F83" s="13">
        <v>37800</v>
      </c>
      <c r="G83" s="13">
        <v>39100</v>
      </c>
      <c r="H83" s="13">
        <v>38500</v>
      </c>
      <c r="I83" s="13">
        <v>42000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106700</v>
      </c>
      <c r="F89" s="13">
        <v>79700</v>
      </c>
      <c r="G89" s="13">
        <v>111900</v>
      </c>
      <c r="H89" s="13">
        <v>183200</v>
      </c>
      <c r="I89" s="13">
        <v>200400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-20500</v>
      </c>
      <c r="G91" s="13">
        <v>-7400</v>
      </c>
      <c r="H91" s="13">
        <v>-20200</v>
      </c>
      <c r="I91" s="13">
        <v>-122700</v>
      </c>
      <c r="J91" s="13">
        <v>-236900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793500</v>
      </c>
      <c r="E94" s="13">
        <v>81600</v>
      </c>
      <c r="F94" s="13">
        <v>-651500</v>
      </c>
      <c r="G94" s="13">
        <v>1542300</v>
      </c>
      <c r="H94" s="13">
        <v>-126600</v>
      </c>
      <c r="I94" s="13">
        <v>-342900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-107000</v>
      </c>
      <c r="F96" s="13">
        <v>-100600</v>
      </c>
      <c r="G96" s="13">
        <v>-118900</v>
      </c>
      <c r="H96" s="13">
        <v>-144500</v>
      </c>
      <c r="I96" s="13">
        <v>-122800</v>
      </c>
      <c r="J96" s="13">
        <v>-100100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-557800</v>
      </c>
      <c r="E100" s="13">
        <v>-150200</v>
      </c>
      <c r="F100" s="13">
        <v>-91000</v>
      </c>
      <c r="G100" s="13">
        <v>-725700</v>
      </c>
      <c r="H100" s="13">
        <v>200700</v>
      </c>
      <c r="I100" s="13">
        <v>58200</v>
      </c>
      <c r="J100" s="13">
        <v>387900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416300</v>
      </c>
      <c r="E102" s="13">
        <v>38100</v>
      </c>
      <c r="F102" s="13">
        <v>-662700</v>
      </c>
      <c r="G102" s="13">
        <v>928500</v>
      </c>
      <c r="H102" s="13">
        <v>257300</v>
      </c>
      <c r="I102" s="13">
        <v>-84200</v>
      </c>
      <c r="J102" s="13">
        <v>93300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400</v>
      </c>
      <c r="H12" s="13">
        <v>400</v>
      </c>
      <c r="I12" s="13">
        <v>35700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13200</v>
      </c>
      <c r="F17" s="13">
        <v>6800</v>
      </c>
      <c r="G17" s="13">
        <v>7900</v>
      </c>
      <c r="H17" s="13">
        <v>8500</v>
      </c>
      <c r="I17" s="13">
        <v>28500</v>
      </c>
      <c r="J17" s="13">
        <v>52500</v>
      </c>
      <c r="K17" s="13"/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-6800</v>
      </c>
      <c r="G18" s="13">
        <v>-7900</v>
      </c>
      <c r="H18" s="13">
        <v>-8200</v>
      </c>
      <c r="I18" s="13">
        <v>-28400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900</v>
      </c>
      <c r="I20" s="13">
        <v>1700</v>
      </c>
      <c r="J20" s="13">
        <v>4200</v>
      </c>
      <c r="K20" s="13"/>
    </row>
    <row r="21" spans="3:11" x14ac:dyDescent="0.2">
      <c r="C21" s="11" t="s">
        <v>33</v>
      </c>
      <c r="D21" s="13">
        <v>-4200</v>
      </c>
      <c r="E21" s="13">
        <v>-13200</v>
      </c>
      <c r="F21" s="13">
        <v>-6700</v>
      </c>
      <c r="G21" s="13">
        <v>-7500</v>
      </c>
      <c r="H21" s="13">
        <v>-7300</v>
      </c>
      <c r="I21" s="13">
        <v>-26500</v>
      </c>
      <c r="J21" s="13">
        <v>-47500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1700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-4200</v>
      </c>
      <c r="E23" s="13">
        <v>-13200</v>
      </c>
      <c r="F23" s="13">
        <v>-6700</v>
      </c>
      <c r="G23" s="13">
        <v>-7500</v>
      </c>
      <c r="H23" s="13">
        <v>-9100</v>
      </c>
      <c r="I23" s="13">
        <v>-30400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-13200</v>
      </c>
      <c r="F26" s="13">
        <v>-6700</v>
      </c>
      <c r="G26" s="13">
        <v>-7500</v>
      </c>
      <c r="H26" s="13">
        <v>-9100</v>
      </c>
      <c r="I26" s="13">
        <v>-30400</v>
      </c>
      <c r="J26" s="13">
        <v>-50800</v>
      </c>
      <c r="K26" s="13"/>
    </row>
    <row r="27" spans="3:11" x14ac:dyDescent="0.2">
      <c r="C27" s="11" t="s">
        <v>38</v>
      </c>
      <c r="D27" s="13">
        <v>-4800</v>
      </c>
      <c r="E27" s="13">
        <v>-13300</v>
      </c>
      <c r="F27" s="13">
        <v>-6700</v>
      </c>
      <c r="G27" s="13">
        <v>-7500</v>
      </c>
      <c r="H27" s="13">
        <v>-9100</v>
      </c>
      <c r="I27" s="13">
        <v>-30400</v>
      </c>
      <c r="J27" s="13">
        <v>-51100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-3600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-900</v>
      </c>
      <c r="I32" s="13">
        <v>-1700</v>
      </c>
      <c r="J32" s="13">
        <v>-4200</v>
      </c>
      <c r="K32" s="13"/>
    </row>
    <row r="33" spans="2:11" x14ac:dyDescent="0.2">
      <c r="C33" s="11" t="s">
        <v>44</v>
      </c>
      <c r="D33" s="13">
        <v>-4800</v>
      </c>
      <c r="E33" s="13">
        <v>-13300</v>
      </c>
      <c r="F33" s="13">
        <v>-6700</v>
      </c>
      <c r="G33" s="13">
        <v>-7200</v>
      </c>
      <c r="H33" s="13">
        <v>-12700</v>
      </c>
      <c r="I33" s="13">
        <v>-35000</v>
      </c>
      <c r="J33" s="13">
        <v>-51100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-13300</v>
      </c>
      <c r="F35" s="13">
        <v>-6700</v>
      </c>
      <c r="G35" s="13">
        <v>-7200</v>
      </c>
      <c r="H35" s="13">
        <v>-12700</v>
      </c>
      <c r="I35" s="13">
        <v>-35000</v>
      </c>
      <c r="J35" s="13">
        <v>-51100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6800</v>
      </c>
      <c r="F41" s="13">
        <v>10000</v>
      </c>
      <c r="G41" s="13">
        <v>16100</v>
      </c>
      <c r="H41" s="13">
        <v>21400</v>
      </c>
      <c r="I41" s="13">
        <v>37500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100</v>
      </c>
      <c r="I43" s="13">
        <v>7500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1100</v>
      </c>
      <c r="G45" s="13">
        <v>1100</v>
      </c>
      <c r="H45" s="13">
        <v>1000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2000</v>
      </c>
      <c r="E46" s="13">
        <v>8300</v>
      </c>
      <c r="F46" s="13">
        <v>11400</v>
      </c>
      <c r="G46" s="13">
        <v>17200</v>
      </c>
      <c r="H46" s="13">
        <v>22500</v>
      </c>
      <c r="I46" s="13">
        <v>47100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0</v>
      </c>
      <c r="H48" s="13">
        <v>0</v>
      </c>
      <c r="I48" s="13">
        <v>1100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8700</v>
      </c>
      <c r="F54" s="13">
        <v>12100</v>
      </c>
      <c r="G54" s="13">
        <v>17300</v>
      </c>
      <c r="H54" s="13">
        <v>22900</v>
      </c>
      <c r="I54" s="13">
        <v>48300</v>
      </c>
      <c r="J54" s="13">
        <v>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900</v>
      </c>
      <c r="H57" s="13">
        <v>1200</v>
      </c>
      <c r="I57" s="13">
        <v>4100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10600</v>
      </c>
      <c r="J58" s="13">
        <v>5500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1400</v>
      </c>
      <c r="G59" s="13">
        <v>1200</v>
      </c>
      <c r="H59" s="13">
        <v>1300</v>
      </c>
      <c r="I59" s="13">
        <v>23600</v>
      </c>
      <c r="J59" s="13">
        <v>7600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2800</v>
      </c>
      <c r="G60" s="13">
        <v>2100</v>
      </c>
      <c r="H60" s="13">
        <v>2600</v>
      </c>
      <c r="I60" s="13">
        <v>30200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4000</v>
      </c>
      <c r="F66" s="13">
        <v>3200</v>
      </c>
      <c r="G66" s="13">
        <v>2100</v>
      </c>
      <c r="H66" s="13">
        <v>2600</v>
      </c>
      <c r="I66" s="13">
        <v>30200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-488800</v>
      </c>
      <c r="E72" s="13">
        <v>-484100</v>
      </c>
      <c r="F72" s="13">
        <v>-470700</v>
      </c>
      <c r="G72" s="13">
        <v>-464000</v>
      </c>
      <c r="H72" s="13">
        <v>-456900</v>
      </c>
      <c r="I72" s="13">
        <v>-450900</v>
      </c>
      <c r="J72" s="13">
        <v>-415900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800</v>
      </c>
      <c r="F76" s="13">
        <v>8900</v>
      </c>
      <c r="G76" s="13">
        <v>15200</v>
      </c>
      <c r="H76" s="13">
        <v>20400</v>
      </c>
      <c r="I76" s="13">
        <v>18100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-13300</v>
      </c>
      <c r="F81" s="13">
        <v>-6700</v>
      </c>
      <c r="G81" s="13">
        <v>-7200</v>
      </c>
      <c r="H81" s="13">
        <v>-12700</v>
      </c>
      <c r="I81" s="13">
        <v>-35000</v>
      </c>
      <c r="J81" s="13">
        <v>-51100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-12300</v>
      </c>
      <c r="F89" s="13">
        <v>-6100</v>
      </c>
      <c r="G89" s="13">
        <v>-5700</v>
      </c>
      <c r="H89" s="13">
        <v>-10900</v>
      </c>
      <c r="I89" s="13">
        <v>-27100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-100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9100</v>
      </c>
      <c r="F100" s="13">
        <v>0</v>
      </c>
      <c r="G100" s="13">
        <v>0</v>
      </c>
      <c r="H100" s="13">
        <v>-5200</v>
      </c>
      <c r="I100" s="13">
        <v>8000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-3200</v>
      </c>
      <c r="F102" s="13">
        <v>-6100</v>
      </c>
      <c r="G102" s="13">
        <v>-5200</v>
      </c>
      <c r="H102" s="13">
        <v>-16100</v>
      </c>
      <c r="I102" s="13">
        <v>-19200</v>
      </c>
      <c r="J102" s="13">
        <v>34700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17000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9800</v>
      </c>
      <c r="F9" s="13">
        <v>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7100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22000</v>
      </c>
      <c r="F17" s="13">
        <v>22900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-5000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-3300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-4800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-4800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-4800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-4800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-4800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2100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8200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11800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7300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7800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15600</v>
      </c>
      <c r="F61" s="13">
        <v>12300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25400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-23200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-13600</v>
      </c>
      <c r="F76" s="13">
        <v>-9400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-4800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3700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112800</v>
      </c>
      <c r="E8" s="13">
        <v>118400</v>
      </c>
      <c r="F8" s="13">
        <v>159000</v>
      </c>
      <c r="G8" s="13">
        <v>107800</v>
      </c>
      <c r="H8" s="13">
        <v>99000</v>
      </c>
      <c r="I8" s="13">
        <v>96000</v>
      </c>
      <c r="J8" s="13">
        <v>86200</v>
      </c>
      <c r="K8" s="13"/>
    </row>
    <row r="9" spans="1:11" x14ac:dyDescent="0.2">
      <c r="C9" s="11" t="s">
        <v>22</v>
      </c>
      <c r="D9" s="13">
        <v>67000</v>
      </c>
      <c r="E9" s="13">
        <v>67500</v>
      </c>
      <c r="F9" s="13">
        <v>79700</v>
      </c>
      <c r="G9" s="13">
        <v>69900</v>
      </c>
      <c r="H9" s="13">
        <v>65100</v>
      </c>
      <c r="I9" s="13">
        <v>59800</v>
      </c>
      <c r="J9" s="13">
        <v>54500</v>
      </c>
      <c r="K9" s="13"/>
    </row>
    <row r="10" spans="1:11" x14ac:dyDescent="0.2">
      <c r="C10" s="11" t="s">
        <v>23</v>
      </c>
      <c r="D10" s="13">
        <v>45800</v>
      </c>
      <c r="E10" s="13">
        <v>50900</v>
      </c>
      <c r="F10" s="13">
        <v>79300</v>
      </c>
      <c r="G10" s="13">
        <v>37900</v>
      </c>
      <c r="H10" s="13">
        <v>33900</v>
      </c>
      <c r="I10" s="13">
        <v>36200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102300</v>
      </c>
      <c r="F17" s="13">
        <v>115100</v>
      </c>
      <c r="G17" s="13">
        <v>101900</v>
      </c>
      <c r="H17" s="13">
        <v>95400</v>
      </c>
      <c r="I17" s="13">
        <v>87500</v>
      </c>
      <c r="J17" s="13">
        <v>79300</v>
      </c>
      <c r="K17" s="13"/>
    </row>
    <row r="18" spans="3:11" x14ac:dyDescent="0.2">
      <c r="C18" s="11" t="s">
        <v>30</v>
      </c>
      <c r="D18" s="13">
        <v>5500</v>
      </c>
      <c r="E18" s="13">
        <v>16000</v>
      </c>
      <c r="F18" s="13">
        <v>43900</v>
      </c>
      <c r="G18" s="13">
        <v>5900</v>
      </c>
      <c r="H18" s="13">
        <v>3600</v>
      </c>
      <c r="I18" s="13">
        <v>8500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18000</v>
      </c>
      <c r="F21" s="13">
        <v>45900</v>
      </c>
      <c r="G21" s="13">
        <v>7500</v>
      </c>
      <c r="H21" s="13">
        <v>4600</v>
      </c>
      <c r="I21" s="13">
        <v>9300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16200</v>
      </c>
      <c r="F23" s="13">
        <v>43900</v>
      </c>
      <c r="G23" s="13">
        <v>5800</v>
      </c>
      <c r="H23" s="13">
        <v>3500</v>
      </c>
      <c r="I23" s="13">
        <v>8300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4800</v>
      </c>
      <c r="F24" s="13">
        <v>8600</v>
      </c>
      <c r="G24" s="13">
        <v>2500</v>
      </c>
      <c r="H24" s="13">
        <v>2000</v>
      </c>
      <c r="I24" s="13">
        <v>-2300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11400</v>
      </c>
      <c r="F26" s="13">
        <v>35300</v>
      </c>
      <c r="G26" s="13">
        <v>3300</v>
      </c>
      <c r="H26" s="13">
        <v>1500</v>
      </c>
      <c r="I26" s="13">
        <v>10700</v>
      </c>
      <c r="J26" s="13">
        <v>3900</v>
      </c>
      <c r="K26" s="13"/>
    </row>
    <row r="27" spans="3:11" x14ac:dyDescent="0.2">
      <c r="C27" s="11" t="s">
        <v>38</v>
      </c>
      <c r="D27" s="13">
        <v>1900</v>
      </c>
      <c r="E27" s="13">
        <v>11400</v>
      </c>
      <c r="F27" s="13">
        <v>35300</v>
      </c>
      <c r="G27" s="13">
        <v>3300</v>
      </c>
      <c r="H27" s="13">
        <v>1500</v>
      </c>
      <c r="I27" s="13">
        <v>10700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11400</v>
      </c>
      <c r="F33" s="13">
        <v>35300</v>
      </c>
      <c r="G33" s="13">
        <v>3300</v>
      </c>
      <c r="H33" s="13">
        <v>1500</v>
      </c>
      <c r="I33" s="13">
        <v>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11400</v>
      </c>
      <c r="F35" s="13">
        <v>35300</v>
      </c>
      <c r="G35" s="13">
        <v>3300</v>
      </c>
      <c r="H35" s="13">
        <v>1500</v>
      </c>
      <c r="I35" s="13">
        <v>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52700</v>
      </c>
      <c r="F41" s="13">
        <v>52600</v>
      </c>
      <c r="G41" s="13">
        <v>14600</v>
      </c>
      <c r="H41" s="13">
        <v>12800</v>
      </c>
      <c r="I41" s="13">
        <v>15800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14800</v>
      </c>
      <c r="F43" s="13">
        <v>21700</v>
      </c>
      <c r="G43" s="13">
        <v>17700</v>
      </c>
      <c r="H43" s="13">
        <v>16500</v>
      </c>
      <c r="I43" s="13">
        <v>14100</v>
      </c>
      <c r="J43" s="13">
        <v>10700</v>
      </c>
      <c r="K43" s="13"/>
    </row>
    <row r="44" spans="2:11" x14ac:dyDescent="0.2">
      <c r="C44" s="11" t="s">
        <v>52</v>
      </c>
      <c r="D44" s="13">
        <v>58200</v>
      </c>
      <c r="E44" s="13">
        <v>47700</v>
      </c>
      <c r="F44" s="13">
        <v>43800</v>
      </c>
      <c r="G44" s="13">
        <v>44200</v>
      </c>
      <c r="H44" s="13">
        <v>42400</v>
      </c>
      <c r="I44" s="13">
        <v>42900</v>
      </c>
      <c r="J44" s="13">
        <v>35500</v>
      </c>
      <c r="K44" s="13"/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3300</v>
      </c>
      <c r="H45" s="13">
        <v>3800</v>
      </c>
      <c r="I45" s="13">
        <v>3700</v>
      </c>
      <c r="J45" s="13">
        <v>3500</v>
      </c>
      <c r="K45" s="13"/>
    </row>
    <row r="46" spans="2:11" x14ac:dyDescent="0.2">
      <c r="C46" s="11" t="s">
        <v>54</v>
      </c>
      <c r="D46" s="13">
        <v>105000</v>
      </c>
      <c r="E46" s="13">
        <v>120600</v>
      </c>
      <c r="F46" s="13">
        <v>123600</v>
      </c>
      <c r="G46" s="13">
        <v>79800</v>
      </c>
      <c r="H46" s="13">
        <v>75500</v>
      </c>
      <c r="I46" s="13">
        <v>76500</v>
      </c>
      <c r="J46" s="13">
        <v>60100</v>
      </c>
      <c r="K46" s="13"/>
    </row>
    <row r="47" spans="2:11" x14ac:dyDescent="0.2">
      <c r="C47" s="11" t="s">
        <v>55</v>
      </c>
      <c r="D47" s="13">
        <v>5400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14000</v>
      </c>
      <c r="F48" s="13">
        <v>12200</v>
      </c>
      <c r="G48" s="13">
        <v>12400</v>
      </c>
      <c r="H48" s="13">
        <v>10800</v>
      </c>
      <c r="I48" s="13">
        <v>17600</v>
      </c>
      <c r="J48" s="13">
        <v>8500</v>
      </c>
      <c r="K48" s="13"/>
    </row>
    <row r="49" spans="3:11" x14ac:dyDescent="0.2">
      <c r="C49" s="11" t="s">
        <v>57</v>
      </c>
      <c r="D49" s="13">
        <v>14500</v>
      </c>
      <c r="E49" s="13" t="s">
        <v>92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3300</v>
      </c>
      <c r="G52" s="13">
        <v>6400</v>
      </c>
      <c r="H52" s="13">
        <v>7600</v>
      </c>
      <c r="I52" s="13">
        <v>8400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140800</v>
      </c>
      <c r="F54" s="13">
        <v>139900</v>
      </c>
      <c r="G54" s="13">
        <v>99400</v>
      </c>
      <c r="H54" s="13">
        <v>94700</v>
      </c>
      <c r="I54" s="13">
        <v>94500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7400</v>
      </c>
      <c r="G57" s="13">
        <v>7200</v>
      </c>
      <c r="H57" s="13">
        <v>6200</v>
      </c>
      <c r="I57" s="13">
        <v>6900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1200</v>
      </c>
      <c r="H58" s="13">
        <v>200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11000</v>
      </c>
      <c r="E59" s="13">
        <v>6200</v>
      </c>
      <c r="F59" s="13">
        <v>8000</v>
      </c>
      <c r="G59" s="13">
        <v>4600</v>
      </c>
      <c r="H59" s="13">
        <v>4000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18000</v>
      </c>
      <c r="E60" s="13">
        <v>12000</v>
      </c>
      <c r="F60" s="13">
        <v>15400</v>
      </c>
      <c r="G60" s="13">
        <v>12900</v>
      </c>
      <c r="H60" s="13">
        <v>10300</v>
      </c>
      <c r="I60" s="13">
        <v>10400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1300</v>
      </c>
      <c r="J61" s="13">
        <v>700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1600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15700</v>
      </c>
      <c r="F66" s="13">
        <v>17000</v>
      </c>
      <c r="G66" s="13">
        <v>14400</v>
      </c>
      <c r="H66" s="13">
        <v>11500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62900</v>
      </c>
      <c r="F72" s="13">
        <v>52700</v>
      </c>
      <c r="G72" s="13">
        <v>17600</v>
      </c>
      <c r="H72" s="13">
        <v>14300</v>
      </c>
      <c r="I72" s="13">
        <v>12800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125100</v>
      </c>
      <c r="F76" s="13">
        <v>122900</v>
      </c>
      <c r="G76" s="13">
        <v>85100</v>
      </c>
      <c r="H76" s="13">
        <v>83200</v>
      </c>
      <c r="I76" s="13">
        <v>82800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1900</v>
      </c>
      <c r="E81" s="13">
        <v>11400</v>
      </c>
      <c r="F81" s="13">
        <v>35300</v>
      </c>
      <c r="G81" s="13">
        <v>3300</v>
      </c>
      <c r="H81" s="13">
        <v>1500</v>
      </c>
      <c r="I81" s="13">
        <v>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2000</v>
      </c>
      <c r="G83" s="13">
        <v>1600</v>
      </c>
      <c r="H83" s="13">
        <v>1000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12800</v>
      </c>
      <c r="F89" s="13">
        <v>40700</v>
      </c>
      <c r="G89" s="13">
        <v>3600</v>
      </c>
      <c r="H89" s="13">
        <v>1800</v>
      </c>
      <c r="I89" s="13">
        <v>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-1700</v>
      </c>
      <c r="G91" s="13">
        <v>-1000</v>
      </c>
      <c r="H91" s="13">
        <v>-3100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-3600</v>
      </c>
      <c r="F94" s="13">
        <v>-1700</v>
      </c>
      <c r="G94" s="13">
        <v>-1000</v>
      </c>
      <c r="H94" s="13">
        <v>-3100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-9800</v>
      </c>
      <c r="F100" s="13">
        <v>-1300</v>
      </c>
      <c r="G100" s="13">
        <v>-700</v>
      </c>
      <c r="H100" s="13">
        <v>-1600</v>
      </c>
      <c r="I100" s="13">
        <v>5600</v>
      </c>
      <c r="J100" s="13">
        <v>-7700</v>
      </c>
      <c r="K100" s="13"/>
    </row>
    <row r="101" spans="3:11" x14ac:dyDescent="0.2">
      <c r="C101" s="11" t="s">
        <v>19</v>
      </c>
      <c r="D101" s="13">
        <v>-2000</v>
      </c>
      <c r="E101" s="13">
        <v>700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-28100</v>
      </c>
      <c r="E102" s="13">
        <v>100</v>
      </c>
      <c r="F102" s="13">
        <v>38000</v>
      </c>
      <c r="G102" s="13">
        <v>1800</v>
      </c>
      <c r="H102" s="13">
        <v>-3000</v>
      </c>
      <c r="I102" s="13">
        <v>5400</v>
      </c>
      <c r="J102" s="13">
        <v>3300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2111000</v>
      </c>
      <c r="E8" s="13">
        <v>2032100</v>
      </c>
      <c r="F8" s="13">
        <v>1787400</v>
      </c>
      <c r="G8" s="13">
        <v>1568900</v>
      </c>
      <c r="H8" s="13">
        <v>1753600</v>
      </c>
      <c r="I8" s="13">
        <v>1627200</v>
      </c>
      <c r="J8" s="13">
        <v>1541300</v>
      </c>
      <c r="K8" s="13"/>
    </row>
    <row r="9" spans="1:11" x14ac:dyDescent="0.2">
      <c r="C9" s="11" t="s">
        <v>22</v>
      </c>
      <c r="D9" s="13">
        <v>385200</v>
      </c>
      <c r="E9" s="13">
        <v>360500</v>
      </c>
      <c r="F9" s="13">
        <v>286500</v>
      </c>
      <c r="G9" s="13">
        <v>190300</v>
      </c>
      <c r="H9" s="13">
        <v>200700</v>
      </c>
      <c r="I9" s="13">
        <v>561800</v>
      </c>
      <c r="J9" s="13">
        <v>540900</v>
      </c>
      <c r="K9" s="13"/>
    </row>
    <row r="10" spans="1:11" x14ac:dyDescent="0.2">
      <c r="C10" s="11" t="s">
        <v>23</v>
      </c>
      <c r="D10" s="13">
        <v>1725800</v>
      </c>
      <c r="E10" s="13">
        <v>1671700</v>
      </c>
      <c r="F10" s="13">
        <v>1500900</v>
      </c>
      <c r="G10" s="13">
        <v>1378600</v>
      </c>
      <c r="H10" s="13">
        <v>1552900</v>
      </c>
      <c r="I10" s="13">
        <v>1065400</v>
      </c>
      <c r="J10" s="13">
        <v>1000400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21600</v>
      </c>
      <c r="G14" s="13">
        <v>25200</v>
      </c>
      <c r="H14" s="13">
        <v>0</v>
      </c>
      <c r="I14" s="13">
        <v>15400</v>
      </c>
      <c r="J14" s="13">
        <v>100</v>
      </c>
      <c r="K14" s="13"/>
    </row>
    <row r="15" spans="1:11" x14ac:dyDescent="0.2">
      <c r="C15" s="11" t="s">
        <v>28</v>
      </c>
      <c r="D15" s="13">
        <v>293400</v>
      </c>
      <c r="E15" s="13">
        <v>349400</v>
      </c>
      <c r="F15" s="13">
        <v>271300</v>
      </c>
      <c r="G15" s="13">
        <v>251300</v>
      </c>
      <c r="H15" s="13">
        <v>250000</v>
      </c>
      <c r="I15" s="13">
        <v>225300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1435700</v>
      </c>
      <c r="E17" s="13">
        <v>1454100</v>
      </c>
      <c r="F17" s="13">
        <v>1287800</v>
      </c>
      <c r="G17" s="13">
        <v>1184000</v>
      </c>
      <c r="H17" s="13">
        <v>1235900</v>
      </c>
      <c r="I17" s="13">
        <v>1182100</v>
      </c>
      <c r="J17" s="13">
        <v>1086000</v>
      </c>
      <c r="K17" s="13"/>
    </row>
    <row r="18" spans="3:11" x14ac:dyDescent="0.2">
      <c r="C18" s="11" t="s">
        <v>30</v>
      </c>
      <c r="D18" s="13">
        <v>675300</v>
      </c>
      <c r="E18" s="13">
        <v>578000</v>
      </c>
      <c r="F18" s="13">
        <v>499600</v>
      </c>
      <c r="G18" s="13">
        <v>384900</v>
      </c>
      <c r="H18" s="13">
        <v>517700</v>
      </c>
      <c r="I18" s="13">
        <v>445100</v>
      </c>
      <c r="J18" s="13">
        <v>455300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5600</v>
      </c>
      <c r="F20" s="13">
        <v>4100</v>
      </c>
      <c r="G20" s="13">
        <v>800</v>
      </c>
      <c r="H20" s="13">
        <v>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974600</v>
      </c>
      <c r="E21" s="13">
        <v>933100</v>
      </c>
      <c r="F21" s="13">
        <v>775000</v>
      </c>
      <c r="G21" s="13">
        <v>637000</v>
      </c>
      <c r="H21" s="13">
        <v>768500</v>
      </c>
      <c r="I21" s="13">
        <v>670900</v>
      </c>
      <c r="J21" s="13">
        <v>666400</v>
      </c>
      <c r="K21" s="13"/>
    </row>
    <row r="22" spans="3:11" x14ac:dyDescent="0.2">
      <c r="C22" s="11" t="s">
        <v>34</v>
      </c>
      <c r="D22" s="13">
        <v>174500</v>
      </c>
      <c r="E22" s="13">
        <v>127500</v>
      </c>
      <c r="F22" s="13">
        <v>106400</v>
      </c>
      <c r="G22" s="13">
        <v>137600</v>
      </c>
      <c r="H22" s="13">
        <v>150600</v>
      </c>
      <c r="I22" s="13">
        <v>129700</v>
      </c>
      <c r="J22" s="13">
        <v>128400</v>
      </c>
      <c r="K22" s="13"/>
    </row>
    <row r="23" spans="3:11" x14ac:dyDescent="0.2">
      <c r="C23" s="11" t="s">
        <v>35</v>
      </c>
      <c r="D23" s="13">
        <v>506600</v>
      </c>
      <c r="E23" s="13">
        <v>456100</v>
      </c>
      <c r="F23" s="13">
        <v>397300</v>
      </c>
      <c r="G23" s="13">
        <v>248000</v>
      </c>
      <c r="H23" s="13">
        <v>367900</v>
      </c>
      <c r="I23" s="13">
        <v>315900</v>
      </c>
      <c r="J23" s="13">
        <v>326900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9300</v>
      </c>
      <c r="G24" s="13">
        <v>4700</v>
      </c>
      <c r="H24" s="13">
        <v>-4200</v>
      </c>
      <c r="I24" s="13">
        <v>10800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496800</v>
      </c>
      <c r="E26" s="13">
        <v>438600</v>
      </c>
      <c r="F26" s="13">
        <v>388100</v>
      </c>
      <c r="G26" s="13">
        <v>243400</v>
      </c>
      <c r="H26" s="13">
        <v>372100</v>
      </c>
      <c r="I26" s="13">
        <v>305200</v>
      </c>
      <c r="J26" s="13">
        <v>313800</v>
      </c>
      <c r="K26" s="13"/>
    </row>
    <row r="27" spans="3:11" x14ac:dyDescent="0.2">
      <c r="C27" s="11" t="s">
        <v>38</v>
      </c>
      <c r="D27" s="13">
        <v>495400</v>
      </c>
      <c r="E27" s="13">
        <v>438300</v>
      </c>
      <c r="F27" s="13">
        <v>387700</v>
      </c>
      <c r="G27" s="13">
        <v>243000</v>
      </c>
      <c r="H27" s="13">
        <v>371700</v>
      </c>
      <c r="I27" s="13">
        <v>304800</v>
      </c>
      <c r="J27" s="13">
        <v>313500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-5600</v>
      </c>
      <c r="F32" s="13">
        <v>-4100</v>
      </c>
      <c r="G32" s="13">
        <v>-800</v>
      </c>
      <c r="H32" s="13">
        <v>-800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495400</v>
      </c>
      <c r="E33" s="13">
        <v>438300</v>
      </c>
      <c r="F33" s="13">
        <v>387700</v>
      </c>
      <c r="G33" s="13">
        <v>243000</v>
      </c>
      <c r="H33" s="13">
        <v>371700</v>
      </c>
      <c r="I33" s="13">
        <v>304900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495400</v>
      </c>
      <c r="E35" s="13">
        <v>438300</v>
      </c>
      <c r="F35" s="13">
        <v>387700</v>
      </c>
      <c r="G35" s="13">
        <v>243000</v>
      </c>
      <c r="H35" s="13">
        <v>371700</v>
      </c>
      <c r="I35" s="13">
        <v>304900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52600</v>
      </c>
      <c r="F41" s="13">
        <v>99800</v>
      </c>
      <c r="G41" s="13">
        <v>121600</v>
      </c>
      <c r="H41" s="13">
        <v>26200</v>
      </c>
      <c r="I41" s="13">
        <v>21500</v>
      </c>
      <c r="J41" s="13">
        <v>115500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285000</v>
      </c>
      <c r="F43" s="13">
        <v>269900</v>
      </c>
      <c r="G43" s="13">
        <v>240900</v>
      </c>
      <c r="H43" s="13">
        <v>254900</v>
      </c>
      <c r="I43" s="13">
        <v>235600</v>
      </c>
      <c r="J43" s="13">
        <v>201700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26900</v>
      </c>
      <c r="F45" s="13">
        <v>18900</v>
      </c>
      <c r="G45" s="13">
        <v>18100</v>
      </c>
      <c r="H45" s="13">
        <v>29100</v>
      </c>
      <c r="I45" s="13">
        <v>106600</v>
      </c>
      <c r="J45" s="13">
        <v>103300</v>
      </c>
      <c r="K45" s="13"/>
    </row>
    <row r="46" spans="2:11" x14ac:dyDescent="0.2">
      <c r="C46" s="11" t="s">
        <v>54</v>
      </c>
      <c r="D46" s="13">
        <v>373200</v>
      </c>
      <c r="E46" s="13">
        <v>364600</v>
      </c>
      <c r="F46" s="13">
        <v>388600</v>
      </c>
      <c r="G46" s="13">
        <v>380600</v>
      </c>
      <c r="H46" s="13">
        <v>310200</v>
      </c>
      <c r="I46" s="13">
        <v>363700</v>
      </c>
      <c r="J46" s="13">
        <v>420500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2893100</v>
      </c>
      <c r="E48" s="13">
        <v>2785400</v>
      </c>
      <c r="F48" s="13">
        <v>2578800</v>
      </c>
      <c r="G48" s="13">
        <v>2523500</v>
      </c>
      <c r="H48" s="13">
        <v>2669900</v>
      </c>
      <c r="I48" s="13">
        <v>1295000</v>
      </c>
      <c r="J48" s="13">
        <v>1214100</v>
      </c>
      <c r="K48" s="13"/>
    </row>
    <row r="49" spans="3:11" x14ac:dyDescent="0.2">
      <c r="C49" s="11" t="s">
        <v>57</v>
      </c>
      <c r="D49" s="13">
        <v>3206700</v>
      </c>
      <c r="E49" s="13">
        <v>3241900</v>
      </c>
      <c r="F49" s="13">
        <v>2981600</v>
      </c>
      <c r="G49" s="13">
        <v>2826800</v>
      </c>
      <c r="H49" s="13">
        <v>2904500</v>
      </c>
      <c r="I49" s="13">
        <v>2834800</v>
      </c>
      <c r="J49" s="13">
        <v>2536800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83400</v>
      </c>
      <c r="F52" s="13">
        <v>98400</v>
      </c>
      <c r="G52" s="13">
        <v>60600</v>
      </c>
      <c r="H52" s="13">
        <v>56600</v>
      </c>
      <c r="I52" s="13">
        <v>51100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6563600</v>
      </c>
      <c r="E54" s="13">
        <v>6475200</v>
      </c>
      <c r="F54" s="13">
        <v>6047500</v>
      </c>
      <c r="G54" s="13">
        <v>5791400</v>
      </c>
      <c r="H54" s="13">
        <v>5941200</v>
      </c>
      <c r="I54" s="13">
        <v>4544600</v>
      </c>
      <c r="J54" s="13">
        <v>4214300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19600</v>
      </c>
      <c r="F57" s="13">
        <v>16400</v>
      </c>
      <c r="G57" s="13">
        <v>12000</v>
      </c>
      <c r="H57" s="13">
        <v>15000</v>
      </c>
      <c r="I57" s="13">
        <v>21200</v>
      </c>
      <c r="J57" s="13">
        <v>18000</v>
      </c>
      <c r="K57" s="13"/>
    </row>
    <row r="58" spans="3:11" x14ac:dyDescent="0.2">
      <c r="C58" s="11" t="s">
        <v>66</v>
      </c>
      <c r="D58" s="13">
        <v>251300</v>
      </c>
      <c r="E58" s="13">
        <v>251100</v>
      </c>
      <c r="F58" s="13">
        <v>176100</v>
      </c>
      <c r="G58" s="13">
        <v>123800</v>
      </c>
      <c r="H58" s="13">
        <v>226500</v>
      </c>
      <c r="I58" s="13">
        <v>204100</v>
      </c>
      <c r="J58" s="13">
        <v>17700</v>
      </c>
      <c r="K58" s="13"/>
    </row>
    <row r="59" spans="3:11" x14ac:dyDescent="0.2">
      <c r="C59" s="11" t="s">
        <v>67</v>
      </c>
      <c r="D59" s="13">
        <v>444300</v>
      </c>
      <c r="E59" s="13">
        <v>455300</v>
      </c>
      <c r="F59" s="13">
        <v>470400</v>
      </c>
      <c r="G59" s="13">
        <v>412100</v>
      </c>
      <c r="H59" s="13">
        <v>431300</v>
      </c>
      <c r="I59" s="13">
        <v>229700</v>
      </c>
      <c r="J59" s="13">
        <v>290400</v>
      </c>
      <c r="K59" s="13"/>
    </row>
    <row r="60" spans="3:11" x14ac:dyDescent="0.2">
      <c r="C60" s="11" t="s">
        <v>68</v>
      </c>
      <c r="D60" s="13">
        <v>713900</v>
      </c>
      <c r="E60" s="13">
        <v>726000</v>
      </c>
      <c r="F60" s="13">
        <v>663000</v>
      </c>
      <c r="G60" s="13">
        <v>547900</v>
      </c>
      <c r="H60" s="13">
        <v>672800</v>
      </c>
      <c r="I60" s="13">
        <v>455000</v>
      </c>
      <c r="J60" s="13">
        <v>326000</v>
      </c>
      <c r="K60" s="13"/>
    </row>
    <row r="61" spans="3:11" x14ac:dyDescent="0.2">
      <c r="C61" s="11" t="s">
        <v>69</v>
      </c>
      <c r="D61" s="13">
        <v>3105700</v>
      </c>
      <c r="E61" s="13">
        <v>3079000</v>
      </c>
      <c r="F61" s="13">
        <v>2856100</v>
      </c>
      <c r="G61" s="13">
        <v>2782700</v>
      </c>
      <c r="H61" s="13">
        <v>2753600</v>
      </c>
      <c r="I61" s="13">
        <v>2684600</v>
      </c>
      <c r="J61" s="13">
        <v>2539000</v>
      </c>
      <c r="K61" s="13"/>
    </row>
    <row r="62" spans="3:11" x14ac:dyDescent="0.2">
      <c r="C62" s="11" t="s">
        <v>70</v>
      </c>
      <c r="D62" s="13">
        <v>1527200</v>
      </c>
      <c r="E62" s="13">
        <v>1474800</v>
      </c>
      <c r="F62" s="13">
        <v>1311300</v>
      </c>
      <c r="G62" s="13">
        <v>1258100</v>
      </c>
      <c r="H62" s="13">
        <v>1334400</v>
      </c>
      <c r="I62" s="13">
        <v>273300</v>
      </c>
      <c r="J62" s="13">
        <v>245800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5347200</v>
      </c>
      <c r="E66" s="13">
        <v>5279800</v>
      </c>
      <c r="F66" s="13">
        <v>4830400</v>
      </c>
      <c r="G66" s="13">
        <v>4588700</v>
      </c>
      <c r="H66" s="13">
        <v>4760800</v>
      </c>
      <c r="I66" s="13">
        <v>3412900</v>
      </c>
      <c r="J66" s="13">
        <v>3110900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-819200</v>
      </c>
      <c r="E72" s="13">
        <v>-804400</v>
      </c>
      <c r="F72" s="13">
        <v>-734400</v>
      </c>
      <c r="G72" s="13">
        <v>-717300</v>
      </c>
      <c r="H72" s="13">
        <v>-708400</v>
      </c>
      <c r="I72" s="13">
        <v>-695300</v>
      </c>
      <c r="J72" s="13">
        <v>-639100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1216400</v>
      </c>
      <c r="E76" s="13">
        <v>1195400</v>
      </c>
      <c r="F76" s="13">
        <v>1217100</v>
      </c>
      <c r="G76" s="13">
        <v>1202800</v>
      </c>
      <c r="H76" s="13">
        <v>1180300</v>
      </c>
      <c r="I76" s="13">
        <v>1131800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495400</v>
      </c>
      <c r="E81" s="13">
        <v>438300</v>
      </c>
      <c r="F81" s="13">
        <v>387700</v>
      </c>
      <c r="G81" s="13">
        <v>243000</v>
      </c>
      <c r="H81" s="13">
        <v>371700</v>
      </c>
      <c r="I81" s="13">
        <v>304900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</v>
      </c>
      <c r="E83" s="13">
        <v>349400</v>
      </c>
      <c r="F83" s="13">
        <v>271300</v>
      </c>
      <c r="G83" s="13">
        <v>251300</v>
      </c>
      <c r="H83" s="13">
        <v>250000</v>
      </c>
      <c r="I83" s="13">
        <v>225300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783600</v>
      </c>
      <c r="E89" s="13">
        <v>781600</v>
      </c>
      <c r="F89" s="13">
        <v>734400</v>
      </c>
      <c r="G89" s="13">
        <v>569900</v>
      </c>
      <c r="H89" s="13">
        <v>630900</v>
      </c>
      <c r="I89" s="13">
        <v>564800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</v>
      </c>
      <c r="E91" s="13">
        <v>-167100</v>
      </c>
      <c r="F91" s="13">
        <v>-126100</v>
      </c>
      <c r="G91" s="13">
        <v>-62300</v>
      </c>
      <c r="H91" s="13">
        <v>-141000</v>
      </c>
      <c r="I91" s="13">
        <v>-117600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-619100</v>
      </c>
      <c r="F94" s="13">
        <v>-461800</v>
      </c>
      <c r="G94" s="13">
        <v>-96900</v>
      </c>
      <c r="H94" s="13">
        <v>-362000</v>
      </c>
      <c r="I94" s="13">
        <v>-584100</v>
      </c>
      <c r="J94" s="13">
        <v>-400100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-510600</v>
      </c>
      <c r="E96" s="13">
        <v>-508600</v>
      </c>
      <c r="F96" s="13">
        <v>-405200</v>
      </c>
      <c r="G96" s="13">
        <v>-252300</v>
      </c>
      <c r="H96" s="13">
        <v>-385200</v>
      </c>
      <c r="I96" s="13">
        <v>-443100</v>
      </c>
      <c r="J96" s="13">
        <v>-244200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-481600</v>
      </c>
      <c r="E100" s="13">
        <v>-209300</v>
      </c>
      <c r="F100" s="13">
        <v>-294500</v>
      </c>
      <c r="G100" s="13">
        <v>-377900</v>
      </c>
      <c r="H100" s="13">
        <v>-264400</v>
      </c>
      <c r="I100" s="13">
        <v>-73600</v>
      </c>
      <c r="J100" s="13">
        <v>-28600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300</v>
      </c>
      <c r="H101" s="13">
        <v>200</v>
      </c>
      <c r="I101" s="13">
        <v>-1100</v>
      </c>
      <c r="J101" s="13">
        <v>1600</v>
      </c>
      <c r="K101" s="13"/>
    </row>
    <row r="102" spans="3:11" x14ac:dyDescent="0.2">
      <c r="C102" s="11" t="s">
        <v>20</v>
      </c>
      <c r="D102" s="13">
        <v>-8000</v>
      </c>
      <c r="E102" s="13">
        <v>-47200</v>
      </c>
      <c r="F102" s="13">
        <v>-21800</v>
      </c>
      <c r="G102" s="13">
        <v>95400</v>
      </c>
      <c r="H102" s="13">
        <v>4700</v>
      </c>
      <c r="I102" s="13">
        <v>-94000</v>
      </c>
      <c r="J102" s="13">
        <v>79900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1822500</v>
      </c>
      <c r="E8" s="13">
        <v>1676400</v>
      </c>
      <c r="F8" s="13">
        <v>1467100</v>
      </c>
      <c r="G8" s="13">
        <v>1334400</v>
      </c>
      <c r="H8" s="13">
        <v>1307800</v>
      </c>
      <c r="I8" s="13">
        <v>1222900</v>
      </c>
      <c r="J8" s="13">
        <v>1201800</v>
      </c>
      <c r="K8" s="13"/>
    </row>
    <row r="9" spans="1:11" x14ac:dyDescent="0.2">
      <c r="C9" s="11" t="s">
        <v>22</v>
      </c>
      <c r="D9" s="13">
        <v>1434000</v>
      </c>
      <c r="E9" s="13">
        <v>1320700</v>
      </c>
      <c r="F9" s="13">
        <v>1080300</v>
      </c>
      <c r="G9" s="13">
        <v>976400</v>
      </c>
      <c r="H9" s="13">
        <v>981600</v>
      </c>
      <c r="I9" s="13">
        <v>919400</v>
      </c>
      <c r="J9" s="13">
        <v>883100</v>
      </c>
      <c r="K9" s="13"/>
    </row>
    <row r="10" spans="1:11" x14ac:dyDescent="0.2">
      <c r="C10" s="11" t="s">
        <v>23</v>
      </c>
      <c r="D10" s="13">
        <v>388600</v>
      </c>
      <c r="E10" s="13">
        <v>355700</v>
      </c>
      <c r="F10" s="13">
        <v>386700</v>
      </c>
      <c r="G10" s="13">
        <v>358000</v>
      </c>
      <c r="H10" s="13">
        <v>326200</v>
      </c>
      <c r="I10" s="13">
        <v>303500</v>
      </c>
      <c r="J10" s="13">
        <v>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35200</v>
      </c>
      <c r="F14" s="13">
        <v>1200</v>
      </c>
      <c r="G14" s="13">
        <v>900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4400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1681000</v>
      </c>
      <c r="E17" s="13">
        <v>1564500</v>
      </c>
      <c r="F17" s="13">
        <v>1281200</v>
      </c>
      <c r="G17" s="13">
        <v>1158400</v>
      </c>
      <c r="H17" s="13">
        <v>1116900</v>
      </c>
      <c r="I17" s="13">
        <v>1051400</v>
      </c>
      <c r="J17" s="13">
        <v>1027100</v>
      </c>
      <c r="K17" s="13"/>
    </row>
    <row r="18" spans="3:11" x14ac:dyDescent="0.2">
      <c r="C18" s="11" t="s">
        <v>30</v>
      </c>
      <c r="D18" s="13">
        <v>141500</v>
      </c>
      <c r="E18" s="13">
        <v>111900</v>
      </c>
      <c r="F18" s="13">
        <v>185900</v>
      </c>
      <c r="G18" s="13">
        <v>175900</v>
      </c>
      <c r="H18" s="13">
        <v>190900</v>
      </c>
      <c r="I18" s="13">
        <v>171500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0</v>
      </c>
      <c r="G20" s="13">
        <v>3200</v>
      </c>
      <c r="H20" s="13">
        <v>4600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194600</v>
      </c>
      <c r="E21" s="13">
        <v>158400</v>
      </c>
      <c r="F21" s="13">
        <v>230400</v>
      </c>
      <c r="G21" s="13">
        <v>217100</v>
      </c>
      <c r="H21" s="13">
        <v>227400</v>
      </c>
      <c r="I21" s="13">
        <v>201100</v>
      </c>
      <c r="J21" s="13">
        <v>200400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143300</v>
      </c>
      <c r="E23" s="13">
        <v>112400</v>
      </c>
      <c r="F23" s="13">
        <v>185700</v>
      </c>
      <c r="G23" s="13">
        <v>179100</v>
      </c>
      <c r="H23" s="13">
        <v>195500</v>
      </c>
      <c r="I23" s="13">
        <v>174200</v>
      </c>
      <c r="J23" s="13">
        <v>175500</v>
      </c>
      <c r="K23" s="13"/>
    </row>
    <row r="24" spans="3:11" x14ac:dyDescent="0.2">
      <c r="C24" s="11" t="s">
        <v>36</v>
      </c>
      <c r="D24" s="13">
        <v>32000</v>
      </c>
      <c r="E24" s="13">
        <v>22800</v>
      </c>
      <c r="F24" s="13">
        <v>43400</v>
      </c>
      <c r="G24" s="13">
        <v>42100</v>
      </c>
      <c r="H24" s="13">
        <v>45000</v>
      </c>
      <c r="I24" s="13">
        <v>48400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89600</v>
      </c>
      <c r="F26" s="13">
        <v>142300</v>
      </c>
      <c r="G26" s="13">
        <v>137000</v>
      </c>
      <c r="H26" s="13">
        <v>150500</v>
      </c>
      <c r="I26" s="13">
        <v>125800</v>
      </c>
      <c r="J26" s="13">
        <v>115300</v>
      </c>
      <c r="K26" s="13"/>
    </row>
    <row r="27" spans="3:11" x14ac:dyDescent="0.2">
      <c r="C27" s="11" t="s">
        <v>38</v>
      </c>
      <c r="D27" s="13">
        <v>111000</v>
      </c>
      <c r="E27" s="13">
        <v>89400</v>
      </c>
      <c r="F27" s="13">
        <v>142000</v>
      </c>
      <c r="G27" s="13">
        <v>136700</v>
      </c>
      <c r="H27" s="13">
        <v>150300</v>
      </c>
      <c r="I27" s="13">
        <v>125500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0</v>
      </c>
      <c r="G32" s="13">
        <v>-3200</v>
      </c>
      <c r="H32" s="13">
        <v>-4600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111000</v>
      </c>
      <c r="E33" s="13">
        <v>89400</v>
      </c>
      <c r="F33" s="13">
        <v>142000</v>
      </c>
      <c r="G33" s="13">
        <v>136700</v>
      </c>
      <c r="H33" s="13">
        <v>150300</v>
      </c>
      <c r="I33" s="13">
        <v>135000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89400</v>
      </c>
      <c r="F35" s="13">
        <v>142000</v>
      </c>
      <c r="G35" s="13">
        <v>136700</v>
      </c>
      <c r="H35" s="13">
        <v>150300</v>
      </c>
      <c r="I35" s="13">
        <v>135000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60300</v>
      </c>
      <c r="F41" s="13">
        <v>188100</v>
      </c>
      <c r="G41" s="13">
        <v>198300</v>
      </c>
      <c r="H41" s="13">
        <v>196300</v>
      </c>
      <c r="I41" s="13">
        <v>205800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135500</v>
      </c>
      <c r="F43" s="13">
        <v>97900</v>
      </c>
      <c r="G43" s="13">
        <v>86600</v>
      </c>
      <c r="H43" s="13">
        <v>75700</v>
      </c>
      <c r="I43" s="13">
        <v>73000</v>
      </c>
      <c r="J43" s="13">
        <v>69900</v>
      </c>
      <c r="K43" s="13"/>
    </row>
    <row r="44" spans="2:11" x14ac:dyDescent="0.2">
      <c r="C44" s="11" t="s">
        <v>52</v>
      </c>
      <c r="D44" s="13">
        <v>158300</v>
      </c>
      <c r="E44" s="13">
        <v>144700</v>
      </c>
      <c r="F44" s="13">
        <v>121900</v>
      </c>
      <c r="G44" s="13">
        <v>85000</v>
      </c>
      <c r="H44" s="13">
        <v>86100</v>
      </c>
      <c r="I44" s="13">
        <v>90900</v>
      </c>
      <c r="J44" s="13">
        <v>76400</v>
      </c>
      <c r="K44" s="13"/>
    </row>
    <row r="45" spans="2:11" x14ac:dyDescent="0.2">
      <c r="C45" s="11" t="s">
        <v>53</v>
      </c>
      <c r="D45" s="13">
        <v>12800</v>
      </c>
      <c r="E45" s="13">
        <v>11300</v>
      </c>
      <c r="F45" s="13">
        <v>15700</v>
      </c>
      <c r="G45" s="13">
        <v>15700</v>
      </c>
      <c r="H45" s="13">
        <v>10500</v>
      </c>
      <c r="I45" s="13">
        <v>9300</v>
      </c>
      <c r="J45" s="13">
        <v>11700</v>
      </c>
      <c r="K45" s="13"/>
    </row>
    <row r="46" spans="2:11" x14ac:dyDescent="0.2">
      <c r="C46" s="11" t="s">
        <v>54</v>
      </c>
      <c r="D46" s="13">
        <v>374500</v>
      </c>
      <c r="E46" s="13">
        <v>351800</v>
      </c>
      <c r="F46" s="13">
        <v>423500</v>
      </c>
      <c r="G46" s="13">
        <v>385600</v>
      </c>
      <c r="H46" s="13">
        <v>368600</v>
      </c>
      <c r="I46" s="13">
        <v>378900</v>
      </c>
      <c r="J46" s="13">
        <v>301100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479500</v>
      </c>
      <c r="F48" s="13">
        <v>387100</v>
      </c>
      <c r="G48" s="13">
        <v>316300</v>
      </c>
      <c r="H48" s="13">
        <v>247000</v>
      </c>
      <c r="I48" s="13">
        <v>190800</v>
      </c>
      <c r="J48" s="13">
        <v>180700</v>
      </c>
      <c r="K48" s="13"/>
    </row>
    <row r="49" spans="3:11" x14ac:dyDescent="0.2">
      <c r="C49" s="11" t="s">
        <v>57</v>
      </c>
      <c r="D49" s="13">
        <v>213200</v>
      </c>
      <c r="E49" s="13">
        <v>240700</v>
      </c>
      <c r="F49" s="13">
        <v>267100</v>
      </c>
      <c r="G49" s="13">
        <v>273600</v>
      </c>
      <c r="H49" s="13">
        <v>278600</v>
      </c>
      <c r="I49" s="13">
        <v>224200</v>
      </c>
      <c r="J49" s="13">
        <v>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18400</v>
      </c>
      <c r="F52" s="13">
        <v>23600</v>
      </c>
      <c r="G52" s="13">
        <v>17900</v>
      </c>
      <c r="H52" s="13">
        <v>11100</v>
      </c>
      <c r="I52" s="13">
        <v>10600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1113000</v>
      </c>
      <c r="E54" s="13">
        <v>1090400</v>
      </c>
      <c r="F54" s="13">
        <v>1101300</v>
      </c>
      <c r="G54" s="13">
        <v>993400</v>
      </c>
      <c r="H54" s="13">
        <v>905400</v>
      </c>
      <c r="I54" s="13">
        <v>804500</v>
      </c>
      <c r="J54" s="13">
        <v>716400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115000</v>
      </c>
      <c r="F57" s="13">
        <v>110300</v>
      </c>
      <c r="G57" s="13">
        <v>71400</v>
      </c>
      <c r="H57" s="13">
        <v>76700</v>
      </c>
      <c r="I57" s="13">
        <v>58000</v>
      </c>
      <c r="J57" s="13">
        <v>41400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48100</v>
      </c>
      <c r="F59" s="13">
        <v>61100</v>
      </c>
      <c r="G59" s="13">
        <v>54300</v>
      </c>
      <c r="H59" s="13">
        <v>43000</v>
      </c>
      <c r="I59" s="13">
        <v>35800</v>
      </c>
      <c r="J59" s="13">
        <v>35300</v>
      </c>
      <c r="K59" s="13"/>
    </row>
    <row r="60" spans="3:11" x14ac:dyDescent="0.2">
      <c r="C60" s="11" t="s">
        <v>68</v>
      </c>
      <c r="D60" s="13">
        <v>168800</v>
      </c>
      <c r="E60" s="13">
        <v>165600</v>
      </c>
      <c r="F60" s="13">
        <v>173900</v>
      </c>
      <c r="G60" s="13">
        <v>126300</v>
      </c>
      <c r="H60" s="13">
        <v>119700</v>
      </c>
      <c r="I60" s="13">
        <v>93800</v>
      </c>
      <c r="J60" s="13">
        <v>76600</v>
      </c>
      <c r="K60" s="13"/>
    </row>
    <row r="61" spans="3:11" x14ac:dyDescent="0.2">
      <c r="C61" s="11" t="s">
        <v>69</v>
      </c>
      <c r="D61" s="13">
        <v>2300</v>
      </c>
      <c r="E61" s="13">
        <v>4300</v>
      </c>
      <c r="F61" s="13">
        <v>6700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75800</v>
      </c>
      <c r="F62" s="13">
        <v>77500</v>
      </c>
      <c r="G62" s="13">
        <v>82200</v>
      </c>
      <c r="H62" s="13">
        <v>58800</v>
      </c>
      <c r="I62" s="13">
        <v>58400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250700</v>
      </c>
      <c r="E66" s="13">
        <v>245700</v>
      </c>
      <c r="F66" s="13">
        <v>258100</v>
      </c>
      <c r="G66" s="13">
        <v>210100</v>
      </c>
      <c r="H66" s="13">
        <v>178500</v>
      </c>
      <c r="I66" s="13">
        <v>152200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1504000</v>
      </c>
      <c r="E72" s="13">
        <v>1485000</v>
      </c>
      <c r="F72" s="13">
        <v>1482200</v>
      </c>
      <c r="G72" s="13">
        <v>1421100</v>
      </c>
      <c r="H72" s="13">
        <v>1359800</v>
      </c>
      <c r="I72" s="13">
        <v>1279300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862300</v>
      </c>
      <c r="E76" s="13">
        <v>844700</v>
      </c>
      <c r="F76" s="13">
        <v>843100</v>
      </c>
      <c r="G76" s="13">
        <v>783300</v>
      </c>
      <c r="H76" s="13">
        <v>726900</v>
      </c>
      <c r="I76" s="13">
        <v>652300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111000</v>
      </c>
      <c r="E81" s="13">
        <v>89400</v>
      </c>
      <c r="F81" s="13">
        <v>142000</v>
      </c>
      <c r="G81" s="13">
        <v>136700</v>
      </c>
      <c r="H81" s="13">
        <v>150300</v>
      </c>
      <c r="I81" s="13">
        <v>135000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45900</v>
      </c>
      <c r="F83" s="13">
        <v>44500</v>
      </c>
      <c r="G83" s="13">
        <v>38000</v>
      </c>
      <c r="H83" s="13">
        <v>31800</v>
      </c>
      <c r="I83" s="13">
        <v>26900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</v>
      </c>
      <c r="E89" s="13">
        <v>101800</v>
      </c>
      <c r="F89" s="13">
        <v>174200</v>
      </c>
      <c r="G89" s="13">
        <v>170800</v>
      </c>
      <c r="H89" s="13">
        <v>197600</v>
      </c>
      <c r="I89" s="13">
        <v>160700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-132000</v>
      </c>
      <c r="F91" s="13">
        <v>-87900</v>
      </c>
      <c r="G91" s="13">
        <v>-82600</v>
      </c>
      <c r="H91" s="13">
        <v>-70900</v>
      </c>
      <c r="I91" s="13">
        <v>-31000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-132200</v>
      </c>
      <c r="F94" s="13">
        <v>-89000</v>
      </c>
      <c r="G94" s="13">
        <v>-83300</v>
      </c>
      <c r="H94" s="13">
        <v>-126900</v>
      </c>
      <c r="I94" s="13">
        <v>-31500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-86800</v>
      </c>
      <c r="F96" s="13">
        <v>-81200</v>
      </c>
      <c r="G96" s="13">
        <v>-75600</v>
      </c>
      <c r="H96" s="13">
        <v>-70100</v>
      </c>
      <c r="I96" s="13">
        <v>-64500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-97300</v>
      </c>
      <c r="F100" s="13">
        <v>-95400</v>
      </c>
      <c r="G100" s="13">
        <v>-85500</v>
      </c>
      <c r="H100" s="13">
        <v>-80200</v>
      </c>
      <c r="I100" s="13">
        <v>-66600</v>
      </c>
      <c r="J100" s="13">
        <v>-60800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-127800</v>
      </c>
      <c r="F102" s="13">
        <v>-10200</v>
      </c>
      <c r="G102" s="13">
        <v>2000</v>
      </c>
      <c r="H102" s="13">
        <v>-9500</v>
      </c>
      <c r="I102" s="13">
        <v>62600</v>
      </c>
      <c r="J102" s="13">
        <v>25000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90400</v>
      </c>
      <c r="E8" s="13">
        <v>89200</v>
      </c>
      <c r="F8" s="13">
        <v>75300</v>
      </c>
      <c r="G8" s="13">
        <v>57000</v>
      </c>
      <c r="H8" s="13">
        <v>40700</v>
      </c>
      <c r="I8" s="13">
        <v>36700</v>
      </c>
      <c r="J8" s="13">
        <v>25100</v>
      </c>
      <c r="K8" s="13"/>
    </row>
    <row r="9" spans="1:11" x14ac:dyDescent="0.2">
      <c r="C9" s="11" t="s">
        <v>22</v>
      </c>
      <c r="D9" s="13">
        <v>12700</v>
      </c>
      <c r="E9" s="13">
        <v>11000</v>
      </c>
      <c r="F9" s="13">
        <v>8800</v>
      </c>
      <c r="G9" s="13">
        <v>6100</v>
      </c>
      <c r="H9" s="13">
        <v>6000</v>
      </c>
      <c r="I9" s="13">
        <v>4900</v>
      </c>
      <c r="J9" s="13">
        <v>3200</v>
      </c>
      <c r="K9" s="13"/>
    </row>
    <row r="10" spans="1:11" x14ac:dyDescent="0.2">
      <c r="C10" s="11" t="s">
        <v>23</v>
      </c>
      <c r="D10" s="13">
        <v>77700</v>
      </c>
      <c r="E10" s="13">
        <v>78200</v>
      </c>
      <c r="F10" s="13">
        <v>66500</v>
      </c>
      <c r="G10" s="13">
        <v>51000</v>
      </c>
      <c r="H10" s="13">
        <v>34600</v>
      </c>
      <c r="I10" s="13">
        <v>31800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35400</v>
      </c>
      <c r="F15" s="13">
        <v>27200</v>
      </c>
      <c r="G15" s="13">
        <v>16700</v>
      </c>
      <c r="H15" s="13">
        <v>12800</v>
      </c>
      <c r="I15" s="13">
        <v>9400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55300</v>
      </c>
      <c r="F17" s="13">
        <v>43600</v>
      </c>
      <c r="G17" s="13">
        <v>29400</v>
      </c>
      <c r="H17" s="13">
        <v>21400</v>
      </c>
      <c r="I17" s="13">
        <v>24600</v>
      </c>
      <c r="J17" s="13">
        <v>13700</v>
      </c>
      <c r="K17" s="13"/>
    </row>
    <row r="18" spans="3:11" x14ac:dyDescent="0.2">
      <c r="C18" s="11" t="s">
        <v>30</v>
      </c>
      <c r="D18" s="13">
        <v>33500</v>
      </c>
      <c r="E18" s="13">
        <v>33900</v>
      </c>
      <c r="F18" s="13">
        <v>31700</v>
      </c>
      <c r="G18" s="13">
        <v>27700</v>
      </c>
      <c r="H18" s="13">
        <v>19300</v>
      </c>
      <c r="I18" s="13">
        <v>12100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-3500</v>
      </c>
      <c r="F20" s="13">
        <v>-3300</v>
      </c>
      <c r="G20" s="13">
        <v>-2100</v>
      </c>
      <c r="H20" s="13">
        <v>-1200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75400</v>
      </c>
      <c r="E21" s="13">
        <v>65800</v>
      </c>
      <c r="F21" s="13">
        <v>55600</v>
      </c>
      <c r="G21" s="13">
        <v>42200</v>
      </c>
      <c r="H21" s="13">
        <v>30900</v>
      </c>
      <c r="I21" s="13">
        <v>24300</v>
      </c>
      <c r="J21" s="13">
        <v>17000</v>
      </c>
      <c r="K21" s="13"/>
    </row>
    <row r="22" spans="3:11" x14ac:dyDescent="0.2">
      <c r="C22" s="11" t="s">
        <v>34</v>
      </c>
      <c r="D22" s="13">
        <v>23700</v>
      </c>
      <c r="E22" s="13">
        <v>25700</v>
      </c>
      <c r="F22" s="13">
        <v>24900</v>
      </c>
      <c r="G22" s="13">
        <v>20600</v>
      </c>
      <c r="H22" s="13">
        <v>16300</v>
      </c>
      <c r="I22" s="13">
        <v>12100</v>
      </c>
      <c r="J22" s="13">
        <v>9800</v>
      </c>
      <c r="K22" s="13"/>
    </row>
    <row r="23" spans="3:11" x14ac:dyDescent="0.2">
      <c r="C23" s="11" t="s">
        <v>35</v>
      </c>
      <c r="D23" s="13">
        <v>14600</v>
      </c>
      <c r="E23" s="13">
        <v>4700</v>
      </c>
      <c r="F23" s="13">
        <v>3500</v>
      </c>
      <c r="G23" s="13">
        <v>5000</v>
      </c>
      <c r="H23" s="13">
        <v>1800</v>
      </c>
      <c r="I23" s="13">
        <v>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4700</v>
      </c>
      <c r="F26" s="13">
        <v>3500</v>
      </c>
      <c r="G26" s="13">
        <v>5000</v>
      </c>
      <c r="H26" s="13">
        <v>1800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-15000</v>
      </c>
      <c r="F27" s="13">
        <v>-8800</v>
      </c>
      <c r="G27" s="13">
        <v>-4400</v>
      </c>
      <c r="H27" s="13">
        <v>-2500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3500</v>
      </c>
      <c r="F32" s="13">
        <v>3300</v>
      </c>
      <c r="G32" s="13">
        <v>2100</v>
      </c>
      <c r="H32" s="13">
        <v>1200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-9900</v>
      </c>
      <c r="E33" s="13">
        <v>-15000</v>
      </c>
      <c r="F33" s="13">
        <v>-8800</v>
      </c>
      <c r="G33" s="13">
        <v>-4400</v>
      </c>
      <c r="H33" s="13">
        <v>-2500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-15000</v>
      </c>
      <c r="F35" s="13">
        <v>-8800</v>
      </c>
      <c r="G35" s="13">
        <v>-4400</v>
      </c>
      <c r="H35" s="13">
        <v>-2500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61100</v>
      </c>
      <c r="F41" s="13">
        <v>16700</v>
      </c>
      <c r="G41" s="13">
        <v>9200</v>
      </c>
      <c r="H41" s="13">
        <v>13700</v>
      </c>
      <c r="I41" s="13">
        <v>14700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5800</v>
      </c>
      <c r="F47" s="13">
        <v>3100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1242100</v>
      </c>
      <c r="E48" s="13">
        <v>1326100</v>
      </c>
      <c r="F48" s="13">
        <v>1284500</v>
      </c>
      <c r="G48" s="13">
        <v>1046300</v>
      </c>
      <c r="H48" s="13">
        <v>792300</v>
      </c>
      <c r="I48" s="13">
        <v>539000</v>
      </c>
      <c r="J48" s="13">
        <v>449500</v>
      </c>
      <c r="K48" s="13"/>
    </row>
    <row r="49" spans="3:11" x14ac:dyDescent="0.2">
      <c r="C49" s="11" t="s">
        <v>57</v>
      </c>
      <c r="D49" s="13">
        <v>8300</v>
      </c>
      <c r="E49" s="13">
        <v>9800</v>
      </c>
      <c r="F49" s="13">
        <v>4500</v>
      </c>
      <c r="G49" s="13">
        <v>3700</v>
      </c>
      <c r="H49" s="13">
        <v>4800</v>
      </c>
      <c r="I49" s="13">
        <v>5700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</v>
      </c>
      <c r="E54" s="13">
        <v>1457300</v>
      </c>
      <c r="F54" s="13">
        <v>1351500</v>
      </c>
      <c r="G54" s="13">
        <v>1067300</v>
      </c>
      <c r="H54" s="13">
        <v>816800</v>
      </c>
      <c r="I54" s="13">
        <v>565100</v>
      </c>
      <c r="J54" s="13">
        <v>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16300</v>
      </c>
      <c r="F57" s="13">
        <v>10900</v>
      </c>
      <c r="G57" s="13">
        <v>9100</v>
      </c>
      <c r="H57" s="13">
        <v>10100</v>
      </c>
      <c r="I57" s="13">
        <v>9200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4900</v>
      </c>
      <c r="G59" s="13">
        <v>2600</v>
      </c>
      <c r="H59" s="13">
        <v>2300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633600</v>
      </c>
      <c r="E61" s="13">
        <v>685600</v>
      </c>
      <c r="F61" s="13">
        <v>726700</v>
      </c>
      <c r="G61" s="13">
        <v>652700</v>
      </c>
      <c r="H61" s="13">
        <v>510300</v>
      </c>
      <c r="I61" s="13">
        <v>364000</v>
      </c>
      <c r="J61" s="13">
        <v>328900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667700</v>
      </c>
      <c r="E66" s="13">
        <v>725900</v>
      </c>
      <c r="F66" s="13">
        <v>764700</v>
      </c>
      <c r="G66" s="13">
        <v>683500</v>
      </c>
      <c r="H66" s="13">
        <v>540200</v>
      </c>
      <c r="I66" s="13">
        <v>388900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-114400</v>
      </c>
      <c r="F72" s="13">
        <v>-80500</v>
      </c>
      <c r="G72" s="13">
        <v>-55200</v>
      </c>
      <c r="H72" s="13">
        <v>-38800</v>
      </c>
      <c r="I72" s="13">
        <v>-25800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719600</v>
      </c>
      <c r="E76" s="13">
        <v>731400</v>
      </c>
      <c r="F76" s="13">
        <v>586800</v>
      </c>
      <c r="G76" s="13">
        <v>383800</v>
      </c>
      <c r="H76" s="13">
        <v>276600</v>
      </c>
      <c r="I76" s="13">
        <v>176200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-15000</v>
      </c>
      <c r="F81" s="13">
        <v>-8800</v>
      </c>
      <c r="G81" s="13">
        <v>-4400</v>
      </c>
      <c r="H81" s="13">
        <v>-2500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35400</v>
      </c>
      <c r="F83" s="13">
        <v>27200</v>
      </c>
      <c r="G83" s="13">
        <v>16700</v>
      </c>
      <c r="H83" s="13">
        <v>12800</v>
      </c>
      <c r="I83" s="13">
        <v>9400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43800</v>
      </c>
      <c r="F89" s="13">
        <v>32400</v>
      </c>
      <c r="G89" s="13">
        <v>25000</v>
      </c>
      <c r="H89" s="13">
        <v>21400</v>
      </c>
      <c r="I89" s="13">
        <v>10400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-82200</v>
      </c>
      <c r="F91" s="13">
        <v>-292900</v>
      </c>
      <c r="G91" s="13">
        <v>-272500</v>
      </c>
      <c r="H91" s="13">
        <v>-262300</v>
      </c>
      <c r="I91" s="13">
        <v>-94000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-85500</v>
      </c>
      <c r="F94" s="13">
        <v>-295000</v>
      </c>
      <c r="G94" s="13">
        <v>-272900</v>
      </c>
      <c r="H94" s="13">
        <v>-262700</v>
      </c>
      <c r="I94" s="13">
        <v>-93800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-37000</v>
      </c>
      <c r="F96" s="13">
        <v>-29200</v>
      </c>
      <c r="G96" s="13">
        <v>-21000</v>
      </c>
      <c r="H96" s="13">
        <v>-14100</v>
      </c>
      <c r="I96" s="13">
        <v>-8700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86100</v>
      </c>
      <c r="F100" s="13">
        <v>270100</v>
      </c>
      <c r="G100" s="13">
        <v>243400</v>
      </c>
      <c r="H100" s="13">
        <v>240200</v>
      </c>
      <c r="I100" s="13">
        <v>95200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</v>
      </c>
      <c r="E102" s="13">
        <v>44400</v>
      </c>
      <c r="F102" s="13">
        <v>7500</v>
      </c>
      <c r="G102" s="13">
        <v>-4500</v>
      </c>
      <c r="H102" s="13">
        <v>-1000</v>
      </c>
      <c r="I102" s="13">
        <v>11800</v>
      </c>
      <c r="J102" s="13">
        <v>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459500</v>
      </c>
      <c r="E8" s="13">
        <v>336000</v>
      </c>
      <c r="F8" s="13">
        <v>242200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200600</v>
      </c>
      <c r="E9" s="13">
        <v>151200</v>
      </c>
      <c r="F9" s="13">
        <v>114500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258900</v>
      </c>
      <c r="E10" s="13">
        <v>184900</v>
      </c>
      <c r="F10" s="13">
        <v>127700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-23100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704700</v>
      </c>
      <c r="E17" s="13">
        <v>404400</v>
      </c>
      <c r="F17" s="13">
        <v>377400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-245200</v>
      </c>
      <c r="E18" s="13">
        <v>-68300</v>
      </c>
      <c r="F18" s="13">
        <v>-135200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1800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-190100</v>
      </c>
      <c r="E21" s="13">
        <v>-21100</v>
      </c>
      <c r="F21" s="13">
        <v>-84300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>
        <v>11900</v>
      </c>
      <c r="F22" s="13">
        <v>12200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-261000</v>
      </c>
      <c r="E23" s="13">
        <v>-78500</v>
      </c>
      <c r="F23" s="13">
        <v>-149400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4700</v>
      </c>
      <c r="F24" s="13">
        <v>-1700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-260900</v>
      </c>
      <c r="E26" s="13">
        <v>-83200</v>
      </c>
      <c r="F26" s="13">
        <v>-147600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-237500</v>
      </c>
      <c r="E27" s="13">
        <v>-71100</v>
      </c>
      <c r="F27" s="13">
        <v>-120500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-1800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-237500</v>
      </c>
      <c r="E33" s="13">
        <v>-71100</v>
      </c>
      <c r="F33" s="13">
        <v>-120500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-237500</v>
      </c>
      <c r="E35" s="13">
        <v>-71100</v>
      </c>
      <c r="F35" s="13">
        <v>-120500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96500</v>
      </c>
      <c r="F41" s="13">
        <v>48900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>
        <v>54700</v>
      </c>
      <c r="F43" s="13">
        <v>30100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118700</v>
      </c>
      <c r="E44" s="13">
        <v>100500</v>
      </c>
      <c r="F44" s="13">
        <v>82500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34300</v>
      </c>
      <c r="F45" s="13">
        <v>19400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305000</v>
      </c>
      <c r="E46" s="13">
        <v>286000</v>
      </c>
      <c r="F46" s="13">
        <v>181000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2100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</v>
      </c>
      <c r="E48" s="13">
        <v>173400</v>
      </c>
      <c r="F48" s="13">
        <v>157600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272900</v>
      </c>
      <c r="E49" s="13">
        <v>272600</v>
      </c>
      <c r="F49" s="13">
        <v>266400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33600</v>
      </c>
      <c r="F52" s="13">
        <v>22400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796700</v>
      </c>
      <c r="E54" s="13">
        <v>767700</v>
      </c>
      <c r="F54" s="13">
        <v>628800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63300</v>
      </c>
      <c r="F57" s="13">
        <v>51600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54500</v>
      </c>
      <c r="E58" s="13">
        <v>100800</v>
      </c>
      <c r="F58" s="13">
        <v>44300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119100</v>
      </c>
      <c r="E59" s="13">
        <v>78100</v>
      </c>
      <c r="F59" s="13">
        <v>50700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253200</v>
      </c>
      <c r="E60" s="13">
        <v>242200</v>
      </c>
      <c r="F60" s="13">
        <v>146600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135000</v>
      </c>
      <c r="E61" s="13">
        <v>124300</v>
      </c>
      <c r="F61" s="13">
        <v>126000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84800</v>
      </c>
      <c r="F62" s="13">
        <v>83800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475400</v>
      </c>
      <c r="E66" s="13">
        <v>480000</v>
      </c>
      <c r="F66" s="13">
        <v>398800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348600</v>
      </c>
      <c r="E72" s="13">
        <v>-81500</v>
      </c>
      <c r="F72" s="13">
        <v>-84600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287700</v>
      </c>
      <c r="F76" s="13">
        <v>230000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-237500</v>
      </c>
      <c r="E81" s="13">
        <v>-71100</v>
      </c>
      <c r="F81" s="13">
        <v>-120500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45200</v>
      </c>
      <c r="F83" s="13">
        <v>52600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-79500</v>
      </c>
      <c r="F89" s="13">
        <v>-95000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-10700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6900</v>
      </c>
      <c r="F94" s="13">
        <v>72900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119800</v>
      </c>
      <c r="F100" s="13">
        <v>-45100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48400</v>
      </c>
      <c r="F102" s="13">
        <v>-68000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43200</v>
      </c>
      <c r="E8" s="13">
        <v>39800</v>
      </c>
      <c r="F8" s="13">
        <v>39300</v>
      </c>
      <c r="G8" s="13">
        <v>37100</v>
      </c>
      <c r="H8" s="13">
        <v>33200</v>
      </c>
      <c r="I8" s="13">
        <v>29700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-1600</v>
      </c>
      <c r="G15" s="13">
        <v>-1200</v>
      </c>
      <c r="H15" s="13">
        <v>-1100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6100</v>
      </c>
      <c r="G17" s="13">
        <v>8200</v>
      </c>
      <c r="H17" s="13">
        <v>6800</v>
      </c>
      <c r="I17" s="13">
        <v>4000</v>
      </c>
      <c r="J17" s="13">
        <v>3700</v>
      </c>
      <c r="K17" s="13"/>
    </row>
    <row r="18" spans="3:11" x14ac:dyDescent="0.2">
      <c r="C18" s="11" t="s">
        <v>30</v>
      </c>
      <c r="D18" s="13">
        <v>38900</v>
      </c>
      <c r="E18" s="13">
        <v>37800</v>
      </c>
      <c r="F18" s="13">
        <v>33200</v>
      </c>
      <c r="G18" s="13">
        <v>29000</v>
      </c>
      <c r="H18" s="13">
        <v>26400</v>
      </c>
      <c r="I18" s="13">
        <v>25700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-15000</v>
      </c>
      <c r="F20" s="13">
        <v>-8900</v>
      </c>
      <c r="G20" s="13">
        <v>-16800</v>
      </c>
      <c r="H20" s="13">
        <v>-14800</v>
      </c>
      <c r="I20" s="13">
        <v>-22200</v>
      </c>
      <c r="J20" s="13">
        <v>-14300</v>
      </c>
      <c r="K20" s="13"/>
    </row>
    <row r="21" spans="3:11" x14ac:dyDescent="0.2">
      <c r="C21" s="11" t="s">
        <v>33</v>
      </c>
      <c r="D21" s="13">
        <v>13900</v>
      </c>
      <c r="E21" s="13">
        <v>25400</v>
      </c>
      <c r="F21" s="13">
        <v>26900</v>
      </c>
      <c r="G21" s="13">
        <v>14300</v>
      </c>
      <c r="H21" s="13">
        <v>13700</v>
      </c>
      <c r="I21" s="13">
        <v>5800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22800</v>
      </c>
      <c r="F23" s="13">
        <v>24300</v>
      </c>
      <c r="G23" s="13">
        <v>12100</v>
      </c>
      <c r="H23" s="13">
        <v>11600</v>
      </c>
      <c r="I23" s="13">
        <v>3500</v>
      </c>
      <c r="J23" s="13">
        <v>11300</v>
      </c>
      <c r="K23" s="13"/>
    </row>
    <row r="24" spans="3:11" x14ac:dyDescent="0.2">
      <c r="C24" s="11" t="s">
        <v>36</v>
      </c>
      <c r="D24" s="13">
        <v>1400</v>
      </c>
      <c r="E24" s="13">
        <v>4800</v>
      </c>
      <c r="F24" s="13">
        <v>4800</v>
      </c>
      <c r="G24" s="13">
        <v>1500</v>
      </c>
      <c r="H24" s="13">
        <v>1100</v>
      </c>
      <c r="I24" s="13">
        <v>-500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18000</v>
      </c>
      <c r="F26" s="13">
        <v>19500</v>
      </c>
      <c r="G26" s="13">
        <v>10700</v>
      </c>
      <c r="H26" s="13">
        <v>10500</v>
      </c>
      <c r="I26" s="13">
        <v>4000</v>
      </c>
      <c r="J26" s="13">
        <v>9000</v>
      </c>
      <c r="K26" s="13"/>
    </row>
    <row r="27" spans="3:11" x14ac:dyDescent="0.2">
      <c r="C27" s="11" t="s">
        <v>38</v>
      </c>
      <c r="D27" s="13">
        <v>9900</v>
      </c>
      <c r="E27" s="13">
        <v>18000</v>
      </c>
      <c r="F27" s="13">
        <v>19500</v>
      </c>
      <c r="G27" s="13">
        <v>10700</v>
      </c>
      <c r="H27" s="13">
        <v>10500</v>
      </c>
      <c r="I27" s="13">
        <v>4000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15000</v>
      </c>
      <c r="F32" s="13">
        <v>8900</v>
      </c>
      <c r="G32" s="13">
        <v>16800</v>
      </c>
      <c r="H32" s="13">
        <v>14800</v>
      </c>
      <c r="I32" s="13">
        <v>22200</v>
      </c>
      <c r="J32" s="13">
        <v>14300</v>
      </c>
      <c r="K32" s="13"/>
    </row>
    <row r="33" spans="2:11" x14ac:dyDescent="0.2">
      <c r="C33" s="11" t="s">
        <v>44</v>
      </c>
      <c r="D33" s="13">
        <v>9900</v>
      </c>
      <c r="E33" s="13">
        <v>18000</v>
      </c>
      <c r="F33" s="13">
        <v>19500</v>
      </c>
      <c r="G33" s="13">
        <v>10700</v>
      </c>
      <c r="H33" s="13">
        <v>10400</v>
      </c>
      <c r="I33" s="13">
        <v>4400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18000</v>
      </c>
      <c r="F35" s="13">
        <v>19500</v>
      </c>
      <c r="G35" s="13">
        <v>10700</v>
      </c>
      <c r="H35" s="13">
        <v>10400</v>
      </c>
      <c r="I35" s="13">
        <v>4400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189200</v>
      </c>
      <c r="F41" s="13">
        <v>84800</v>
      </c>
      <c r="G41" s="13">
        <v>13700</v>
      </c>
      <c r="H41" s="13">
        <v>19100</v>
      </c>
      <c r="I41" s="13">
        <v>16600</v>
      </c>
      <c r="J41" s="13">
        <v>20000</v>
      </c>
      <c r="K41" s="13"/>
    </row>
    <row r="42" spans="2:11" x14ac:dyDescent="0.2">
      <c r="C42" s="11" t="s">
        <v>50</v>
      </c>
      <c r="D42" s="13">
        <v>5500</v>
      </c>
      <c r="E42" s="13">
        <v>2900</v>
      </c>
      <c r="F42" s="13">
        <v>4500</v>
      </c>
      <c r="G42" s="13">
        <v>3100</v>
      </c>
      <c r="H42" s="13">
        <v>4800</v>
      </c>
      <c r="I42" s="13">
        <v>5400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20800</v>
      </c>
      <c r="F48" s="13">
        <v>20500</v>
      </c>
      <c r="G48" s="13">
        <v>21100</v>
      </c>
      <c r="H48" s="13">
        <v>21100</v>
      </c>
      <c r="I48" s="13">
        <v>20800</v>
      </c>
      <c r="J48" s="13">
        <v>20400</v>
      </c>
      <c r="K48" s="13"/>
    </row>
    <row r="49" spans="3:11" x14ac:dyDescent="0.2">
      <c r="C49" s="11" t="s">
        <v>57</v>
      </c>
      <c r="D49" s="13">
        <v>40000</v>
      </c>
      <c r="E49" s="13">
        <v>21800</v>
      </c>
      <c r="F49" s="13">
        <v>21500</v>
      </c>
      <c r="G49" s="13">
        <v>20400</v>
      </c>
      <c r="H49" s="13">
        <v>20600</v>
      </c>
      <c r="I49" s="13">
        <v>21200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1329000</v>
      </c>
      <c r="F54" s="13">
        <v>1188000</v>
      </c>
      <c r="G54" s="13">
        <v>998500</v>
      </c>
      <c r="H54" s="13">
        <v>985800</v>
      </c>
      <c r="I54" s="13">
        <v>929500</v>
      </c>
      <c r="J54" s="13">
        <v>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29100</v>
      </c>
      <c r="F61" s="13">
        <v>28000</v>
      </c>
      <c r="G61" s="13">
        <v>39200</v>
      </c>
      <c r="H61" s="13">
        <v>36900</v>
      </c>
      <c r="I61" s="13">
        <v>35000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1391400</v>
      </c>
      <c r="E66" s="13">
        <v>1193300</v>
      </c>
      <c r="F66" s="13">
        <v>1061400</v>
      </c>
      <c r="G66" s="13">
        <v>889900</v>
      </c>
      <c r="H66" s="13">
        <v>893900</v>
      </c>
      <c r="I66" s="13">
        <v>841800</v>
      </c>
      <c r="J66" s="13">
        <v>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52600</v>
      </c>
      <c r="F72" s="13">
        <v>44900</v>
      </c>
      <c r="G72" s="13">
        <v>34300</v>
      </c>
      <c r="H72" s="13">
        <v>32100</v>
      </c>
      <c r="I72" s="13">
        <v>30200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135600</v>
      </c>
      <c r="F76" s="13">
        <v>126700</v>
      </c>
      <c r="G76" s="13">
        <v>108600</v>
      </c>
      <c r="H76" s="13">
        <v>91900</v>
      </c>
      <c r="I76" s="13">
        <v>87600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9900</v>
      </c>
      <c r="E81" s="13">
        <v>18000</v>
      </c>
      <c r="F81" s="13">
        <v>19500</v>
      </c>
      <c r="G81" s="13">
        <v>10700</v>
      </c>
      <c r="H81" s="13">
        <v>10400</v>
      </c>
      <c r="I81" s="13">
        <v>4400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2200</v>
      </c>
      <c r="H83" s="13">
        <v>2100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31200</v>
      </c>
      <c r="F89" s="13">
        <v>14800</v>
      </c>
      <c r="G89" s="13">
        <v>9100</v>
      </c>
      <c r="H89" s="13">
        <v>21200</v>
      </c>
      <c r="I89" s="13">
        <v>3100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-400</v>
      </c>
      <c r="G91" s="13">
        <v>-1000</v>
      </c>
      <c r="H91" s="13">
        <v>-1300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-197200</v>
      </c>
      <c r="E94" s="13">
        <v>-56500</v>
      </c>
      <c r="F94" s="13">
        <v>-104500</v>
      </c>
      <c r="G94" s="13">
        <v>-7800</v>
      </c>
      <c r="H94" s="13">
        <v>-64100</v>
      </c>
      <c r="I94" s="13">
        <v>-21200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-3600</v>
      </c>
      <c r="G96" s="13">
        <v>-3500</v>
      </c>
      <c r="H96" s="13">
        <v>-3300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129700</v>
      </c>
      <c r="F100" s="13">
        <v>160900</v>
      </c>
      <c r="G100" s="13">
        <v>-6800</v>
      </c>
      <c r="H100" s="13">
        <v>45400</v>
      </c>
      <c r="I100" s="13">
        <v>14700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-166100</v>
      </c>
      <c r="E102" s="13">
        <v>104400</v>
      </c>
      <c r="F102" s="13">
        <v>71100</v>
      </c>
      <c r="G102" s="13">
        <v>-5400</v>
      </c>
      <c r="H102" s="13">
        <v>2500</v>
      </c>
      <c r="I102" s="13">
        <v>-3400</v>
      </c>
      <c r="J102" s="13">
        <v>6400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4200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3600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6900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5600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-900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209900</v>
      </c>
      <c r="E8" s="13">
        <v>242100</v>
      </c>
      <c r="F8" s="13">
        <v>270100</v>
      </c>
      <c r="G8" s="13">
        <v>222800</v>
      </c>
      <c r="H8" s="13">
        <v>176600</v>
      </c>
      <c r="I8" s="13">
        <v>191400</v>
      </c>
      <c r="J8" s="13">
        <v>138600</v>
      </c>
      <c r="K8" s="13"/>
    </row>
    <row r="9" spans="1:11" x14ac:dyDescent="0.2">
      <c r="C9" s="11" t="s">
        <v>22</v>
      </c>
      <c r="D9" s="13">
        <v>163800</v>
      </c>
      <c r="E9" s="13">
        <v>191200</v>
      </c>
      <c r="F9" s="13">
        <v>192800</v>
      </c>
      <c r="G9" s="13">
        <v>163400</v>
      </c>
      <c r="H9" s="13">
        <v>124300</v>
      </c>
      <c r="I9" s="13">
        <v>124400</v>
      </c>
      <c r="J9" s="13">
        <v>94300</v>
      </c>
      <c r="K9" s="13"/>
    </row>
    <row r="10" spans="1:11" x14ac:dyDescent="0.2">
      <c r="C10" s="11" t="s">
        <v>23</v>
      </c>
      <c r="D10" s="13">
        <v>46100</v>
      </c>
      <c r="E10" s="13">
        <v>50800</v>
      </c>
      <c r="F10" s="13">
        <v>77300</v>
      </c>
      <c r="G10" s="13">
        <v>59400</v>
      </c>
      <c r="H10" s="13">
        <v>52300</v>
      </c>
      <c r="I10" s="13">
        <v>67000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53800</v>
      </c>
      <c r="F12" s="13">
        <v>54800</v>
      </c>
      <c r="G12" s="13">
        <v>41200</v>
      </c>
      <c r="H12" s="13">
        <v>28100</v>
      </c>
      <c r="I12" s="13">
        <v>21100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297200</v>
      </c>
      <c r="F17" s="13">
        <v>300400</v>
      </c>
      <c r="G17" s="13">
        <v>243800</v>
      </c>
      <c r="H17" s="13">
        <v>186500</v>
      </c>
      <c r="I17" s="13">
        <v>174300</v>
      </c>
      <c r="J17" s="13">
        <v>127900</v>
      </c>
      <c r="K17" s="13"/>
    </row>
    <row r="18" spans="3:11" x14ac:dyDescent="0.2">
      <c r="C18" s="11" t="s">
        <v>30</v>
      </c>
      <c r="D18" s="13">
        <v>-46800</v>
      </c>
      <c r="E18" s="13">
        <v>-55100</v>
      </c>
      <c r="F18" s="13">
        <v>-30200</v>
      </c>
      <c r="G18" s="13">
        <v>-21000</v>
      </c>
      <c r="H18" s="13">
        <v>-9900</v>
      </c>
      <c r="I18" s="13">
        <v>17100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900</v>
      </c>
      <c r="F20" s="13">
        <v>200</v>
      </c>
      <c r="G20" s="13">
        <v>500</v>
      </c>
      <c r="H20" s="13">
        <v>3100</v>
      </c>
      <c r="I20" s="13">
        <v>500</v>
      </c>
      <c r="J20" s="13">
        <v>-2700</v>
      </c>
      <c r="K20" s="13"/>
    </row>
    <row r="21" spans="3:11" x14ac:dyDescent="0.2">
      <c r="C21" s="11" t="s">
        <v>33</v>
      </c>
      <c r="D21" s="13">
        <v>-26600</v>
      </c>
      <c r="E21" s="13">
        <v>-38500</v>
      </c>
      <c r="F21" s="13">
        <v>-15000</v>
      </c>
      <c r="G21" s="13">
        <v>-6900</v>
      </c>
      <c r="H21" s="13">
        <v>2800</v>
      </c>
      <c r="I21" s="13">
        <v>25800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-42600</v>
      </c>
      <c r="E23" s="13">
        <v>-54200</v>
      </c>
      <c r="F23" s="13">
        <v>-30000</v>
      </c>
      <c r="G23" s="13">
        <v>-20600</v>
      </c>
      <c r="H23" s="13">
        <v>-6800</v>
      </c>
      <c r="I23" s="13">
        <v>17500</v>
      </c>
      <c r="J23" s="13">
        <v>6700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-400</v>
      </c>
      <c r="G24" s="13">
        <v>300</v>
      </c>
      <c r="H24" s="13">
        <v>6100</v>
      </c>
      <c r="I24" s="13">
        <v>800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-54600</v>
      </c>
      <c r="F26" s="13">
        <v>-29700</v>
      </c>
      <c r="G26" s="13">
        <v>-20900</v>
      </c>
      <c r="H26" s="13">
        <v>-12900</v>
      </c>
      <c r="I26" s="13">
        <v>16800</v>
      </c>
      <c r="J26" s="13">
        <v>19000</v>
      </c>
      <c r="K26" s="13"/>
    </row>
    <row r="27" spans="3:11" x14ac:dyDescent="0.2">
      <c r="C27" s="11" t="s">
        <v>38</v>
      </c>
      <c r="D27" s="13">
        <v>-41700</v>
      </c>
      <c r="E27" s="13">
        <v>-54600</v>
      </c>
      <c r="F27" s="13">
        <v>-29700</v>
      </c>
      <c r="G27" s="13">
        <v>-20900</v>
      </c>
      <c r="H27" s="13">
        <v>-12900</v>
      </c>
      <c r="I27" s="13">
        <v>12300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-900</v>
      </c>
      <c r="F32" s="13">
        <v>-200</v>
      </c>
      <c r="G32" s="13">
        <v>-500</v>
      </c>
      <c r="H32" s="13">
        <v>-3100</v>
      </c>
      <c r="I32" s="13">
        <v>-500</v>
      </c>
      <c r="J32" s="13">
        <v>2700</v>
      </c>
      <c r="K32" s="13"/>
    </row>
    <row r="33" spans="2:11" x14ac:dyDescent="0.2">
      <c r="C33" s="11" t="s">
        <v>44</v>
      </c>
      <c r="D33" s="13">
        <v>-41700</v>
      </c>
      <c r="E33" s="13">
        <v>-54600</v>
      </c>
      <c r="F33" s="13">
        <v>-29700</v>
      </c>
      <c r="G33" s="13">
        <v>-20900</v>
      </c>
      <c r="H33" s="13">
        <v>-12900</v>
      </c>
      <c r="I33" s="13">
        <v>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-54600</v>
      </c>
      <c r="F35" s="13">
        <v>-29700</v>
      </c>
      <c r="G35" s="13">
        <v>-20900</v>
      </c>
      <c r="H35" s="13">
        <v>-12900</v>
      </c>
      <c r="I35" s="13">
        <v>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57800</v>
      </c>
      <c r="F41" s="13">
        <v>146500</v>
      </c>
      <c r="G41" s="13">
        <v>102300</v>
      </c>
      <c r="H41" s="13">
        <v>117300</v>
      </c>
      <c r="I41" s="13">
        <v>149500</v>
      </c>
      <c r="J41" s="13">
        <v>36700</v>
      </c>
      <c r="K41" s="13"/>
    </row>
    <row r="42" spans="2:11" x14ac:dyDescent="0.2">
      <c r="C42" s="11" t="s">
        <v>50</v>
      </c>
      <c r="D42" s="13">
        <v>59700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48300</v>
      </c>
      <c r="F43" s="13">
        <v>51200</v>
      </c>
      <c r="G43" s="13">
        <v>37800</v>
      </c>
      <c r="H43" s="13">
        <v>30000</v>
      </c>
      <c r="I43" s="13">
        <v>28000</v>
      </c>
      <c r="J43" s="13">
        <v>14600</v>
      </c>
      <c r="K43" s="13"/>
    </row>
    <row r="44" spans="2:11" x14ac:dyDescent="0.2">
      <c r="C44" s="11" t="s">
        <v>52</v>
      </c>
      <c r="D44" s="13">
        <v>52200</v>
      </c>
      <c r="E44" s="13">
        <v>67600</v>
      </c>
      <c r="F44" s="13">
        <v>73700</v>
      </c>
      <c r="G44" s="13">
        <v>54700</v>
      </c>
      <c r="H44" s="13">
        <v>46100</v>
      </c>
      <c r="I44" s="13">
        <v>35300</v>
      </c>
      <c r="J44" s="13">
        <v>29600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5700</v>
      </c>
      <c r="G45" s="13">
        <v>5800</v>
      </c>
      <c r="H45" s="13">
        <v>5200</v>
      </c>
      <c r="I45" s="13">
        <v>5800</v>
      </c>
      <c r="J45" s="13">
        <v>3700</v>
      </c>
      <c r="K45" s="13"/>
    </row>
    <row r="46" spans="2:11" x14ac:dyDescent="0.2">
      <c r="C46" s="11" t="s">
        <v>54</v>
      </c>
      <c r="D46" s="13">
        <v>220600</v>
      </c>
      <c r="E46" s="13">
        <v>230800</v>
      </c>
      <c r="F46" s="13">
        <v>277200</v>
      </c>
      <c r="G46" s="13">
        <v>200600</v>
      </c>
      <c r="H46" s="13">
        <v>198600</v>
      </c>
      <c r="I46" s="13">
        <v>218600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74600</v>
      </c>
      <c r="F48" s="13">
        <v>74600</v>
      </c>
      <c r="G48" s="13">
        <v>59400</v>
      </c>
      <c r="H48" s="13">
        <v>29600</v>
      </c>
      <c r="I48" s="13">
        <v>23400</v>
      </c>
      <c r="J48" s="13">
        <v>20200</v>
      </c>
      <c r="K48" s="13"/>
    </row>
    <row r="49" spans="3:11" x14ac:dyDescent="0.2">
      <c r="C49" s="11" t="s">
        <v>57</v>
      </c>
      <c r="D49" s="13">
        <v>14100</v>
      </c>
      <c r="E49" s="13">
        <v>16400</v>
      </c>
      <c r="F49" s="13">
        <v>19100</v>
      </c>
      <c r="G49" s="13">
        <v>20800</v>
      </c>
      <c r="H49" s="13">
        <v>19900</v>
      </c>
      <c r="I49" s="13">
        <v>4100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7500</v>
      </c>
      <c r="F52" s="13">
        <v>2700</v>
      </c>
      <c r="G52" s="13">
        <v>2900</v>
      </c>
      <c r="H52" s="13">
        <v>1900</v>
      </c>
      <c r="I52" s="13">
        <v>4000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329200</v>
      </c>
      <c r="F54" s="13">
        <v>373600</v>
      </c>
      <c r="G54" s="13">
        <v>283600</v>
      </c>
      <c r="H54" s="13">
        <v>250000</v>
      </c>
      <c r="I54" s="13">
        <v>250100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17500</v>
      </c>
      <c r="F57" s="13">
        <v>26300</v>
      </c>
      <c r="G57" s="13">
        <v>21100</v>
      </c>
      <c r="H57" s="13">
        <v>12700</v>
      </c>
      <c r="I57" s="13">
        <v>12100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>
        <v>2400</v>
      </c>
      <c r="K58" s="13"/>
    </row>
    <row r="59" spans="3:11" x14ac:dyDescent="0.2">
      <c r="C59" s="11" t="s">
        <v>67</v>
      </c>
      <c r="D59" s="13">
        <v>20600</v>
      </c>
      <c r="E59" s="13">
        <v>17000</v>
      </c>
      <c r="F59" s="13">
        <v>19400</v>
      </c>
      <c r="G59" s="13">
        <v>20100</v>
      </c>
      <c r="H59" s="13">
        <v>12300</v>
      </c>
      <c r="I59" s="13">
        <v>11400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34500</v>
      </c>
      <c r="F60" s="13">
        <v>45800</v>
      </c>
      <c r="G60" s="13">
        <v>41400</v>
      </c>
      <c r="H60" s="13">
        <v>25000</v>
      </c>
      <c r="I60" s="13">
        <v>23600</v>
      </c>
      <c r="J60" s="13">
        <v>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15100</v>
      </c>
      <c r="K61" s="13"/>
    </row>
    <row r="62" spans="3:11" x14ac:dyDescent="0.2">
      <c r="C62" s="11" t="s">
        <v>70</v>
      </c>
      <c r="D62" s="13">
        <v>19600</v>
      </c>
      <c r="E62" s="13">
        <v>23900</v>
      </c>
      <c r="F62" s="13">
        <v>25700</v>
      </c>
      <c r="G62" s="13">
        <v>22200</v>
      </c>
      <c r="H62" s="13">
        <v>8300</v>
      </c>
      <c r="I62" s="13">
        <v>8700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58400</v>
      </c>
      <c r="F66" s="13">
        <v>71500</v>
      </c>
      <c r="G66" s="13">
        <v>63700</v>
      </c>
      <c r="H66" s="13">
        <v>33400</v>
      </c>
      <c r="I66" s="13">
        <v>32300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-222600</v>
      </c>
      <c r="F72" s="13">
        <v>-168100</v>
      </c>
      <c r="G72" s="13">
        <v>-138400</v>
      </c>
      <c r="H72" s="13">
        <v>-117500</v>
      </c>
      <c r="I72" s="13">
        <v>-104700</v>
      </c>
      <c r="J72" s="13">
        <v>-118700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270800</v>
      </c>
      <c r="F76" s="13">
        <v>302100</v>
      </c>
      <c r="G76" s="13">
        <v>219900</v>
      </c>
      <c r="H76" s="13">
        <v>216600</v>
      </c>
      <c r="I76" s="13">
        <v>217800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-41700</v>
      </c>
      <c r="E81" s="13">
        <v>-54600</v>
      </c>
      <c r="F81" s="13">
        <v>-29700</v>
      </c>
      <c r="G81" s="13">
        <v>-20900</v>
      </c>
      <c r="H81" s="13">
        <v>-12900</v>
      </c>
      <c r="I81" s="13">
        <v>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15100</v>
      </c>
      <c r="G83" s="13">
        <v>13700</v>
      </c>
      <c r="H83" s="13">
        <v>9600</v>
      </c>
      <c r="I83" s="13">
        <v>8300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-14500</v>
      </c>
      <c r="F89" s="13">
        <v>-7400</v>
      </c>
      <c r="G89" s="13">
        <v>13000</v>
      </c>
      <c r="H89" s="13">
        <v>-4200</v>
      </c>
      <c r="I89" s="13">
        <v>3300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-21400</v>
      </c>
      <c r="F91" s="13">
        <v>-19300</v>
      </c>
      <c r="G91" s="13">
        <v>-23400</v>
      </c>
      <c r="H91" s="13">
        <v>-13600</v>
      </c>
      <c r="I91" s="13">
        <v>-11700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-72400</v>
      </c>
      <c r="F94" s="13">
        <v>-21900</v>
      </c>
      <c r="G94" s="13">
        <v>-24500</v>
      </c>
      <c r="H94" s="13">
        <v>-30400</v>
      </c>
      <c r="I94" s="13">
        <v>-11700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-1300</v>
      </c>
      <c r="F100" s="13">
        <v>73700</v>
      </c>
      <c r="G100" s="13">
        <v>-3800</v>
      </c>
      <c r="H100" s="13">
        <v>2500</v>
      </c>
      <c r="I100" s="13">
        <v>121300</v>
      </c>
      <c r="J100" s="13">
        <v>24400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500</v>
      </c>
      <c r="H101" s="13">
        <v>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-4600</v>
      </c>
      <c r="E102" s="13">
        <v>-88700</v>
      </c>
      <c r="F102" s="13">
        <v>44200</v>
      </c>
      <c r="G102" s="13">
        <v>-14700</v>
      </c>
      <c r="H102" s="13">
        <v>-32200</v>
      </c>
      <c r="I102" s="13">
        <v>112800</v>
      </c>
      <c r="J102" s="13">
        <v>23200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1484300</v>
      </c>
      <c r="E8" s="13">
        <v>1242300</v>
      </c>
      <c r="F8" s="13">
        <v>1086700</v>
      </c>
      <c r="G8" s="13">
        <v>1024900</v>
      </c>
      <c r="H8" s="13">
        <v>1212100</v>
      </c>
      <c r="I8" s="13">
        <v>1144600</v>
      </c>
      <c r="J8" s="13">
        <v>3333100</v>
      </c>
      <c r="K8" s="13"/>
    </row>
    <row r="9" spans="1:11" x14ac:dyDescent="0.2">
      <c r="C9" s="11" t="s">
        <v>22</v>
      </c>
      <c r="D9" s="13">
        <v>936500</v>
      </c>
      <c r="E9" s="13">
        <v>775900</v>
      </c>
      <c r="F9" s="13">
        <v>685000</v>
      </c>
      <c r="G9" s="13">
        <v>734000</v>
      </c>
      <c r="H9" s="13">
        <v>873800</v>
      </c>
      <c r="I9" s="13">
        <v>3368800</v>
      </c>
      <c r="J9" s="13">
        <v>2552600</v>
      </c>
      <c r="K9" s="13"/>
    </row>
    <row r="10" spans="1:11" x14ac:dyDescent="0.2">
      <c r="C10" s="11" t="s">
        <v>23</v>
      </c>
      <c r="D10" s="13">
        <v>547700</v>
      </c>
      <c r="E10" s="13">
        <v>466300</v>
      </c>
      <c r="F10" s="13">
        <v>401700</v>
      </c>
      <c r="G10" s="13">
        <v>290900</v>
      </c>
      <c r="H10" s="13">
        <v>338200</v>
      </c>
      <c r="I10" s="13">
        <v>-2224200</v>
      </c>
      <c r="J10" s="13">
        <v>780400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151000</v>
      </c>
      <c r="G14" s="13">
        <v>359900</v>
      </c>
      <c r="H14" s="13">
        <v>43300</v>
      </c>
      <c r="I14" s="13">
        <v>7500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</v>
      </c>
      <c r="E17" s="13">
        <v>970900</v>
      </c>
      <c r="F17" s="13">
        <v>1169900</v>
      </c>
      <c r="G17" s="13">
        <v>1362100</v>
      </c>
      <c r="H17" s="13">
        <v>1219100</v>
      </c>
      <c r="I17" s="13">
        <v>1178800</v>
      </c>
      <c r="J17" s="13">
        <v>3116800</v>
      </c>
      <c r="K17" s="13"/>
    </row>
    <row r="18" spans="3:11" x14ac:dyDescent="0.2">
      <c r="C18" s="11" t="s">
        <v>30</v>
      </c>
      <c r="D18" s="13">
        <v>342400</v>
      </c>
      <c r="E18" s="13">
        <v>271400</v>
      </c>
      <c r="F18" s="13">
        <v>-83200</v>
      </c>
      <c r="G18" s="13">
        <v>-337200</v>
      </c>
      <c r="H18" s="13">
        <v>-7000</v>
      </c>
      <c r="I18" s="13">
        <v>-34300</v>
      </c>
      <c r="J18" s="13">
        <v>216300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-9100</v>
      </c>
      <c r="F20" s="13">
        <v>-8000</v>
      </c>
      <c r="G20" s="13">
        <v>-12800</v>
      </c>
      <c r="H20" s="13">
        <v>179700</v>
      </c>
      <c r="I20" s="13">
        <v>102600</v>
      </c>
      <c r="J20" s="13">
        <v>41900</v>
      </c>
      <c r="K20" s="13"/>
    </row>
    <row r="21" spans="3:11" x14ac:dyDescent="0.2">
      <c r="C21" s="11" t="s">
        <v>33</v>
      </c>
      <c r="D21" s="13">
        <v>345100</v>
      </c>
      <c r="E21" s="13">
        <v>321400</v>
      </c>
      <c r="F21" s="13">
        <v>9900</v>
      </c>
      <c r="G21" s="13">
        <v>-206400</v>
      </c>
      <c r="H21" s="13">
        <v>366100</v>
      </c>
      <c r="I21" s="13">
        <v>308300</v>
      </c>
      <c r="J21" s="13">
        <v>522900</v>
      </c>
      <c r="K21" s="13"/>
    </row>
    <row r="22" spans="3:11" x14ac:dyDescent="0.2">
      <c r="C22" s="11" t="s">
        <v>34</v>
      </c>
      <c r="D22" s="13">
        <v>21000</v>
      </c>
      <c r="E22" s="13">
        <v>16400</v>
      </c>
      <c r="F22" s="13">
        <v>46300</v>
      </c>
      <c r="G22" s="13">
        <v>100900</v>
      </c>
      <c r="H22" s="13">
        <v>292400</v>
      </c>
      <c r="I22" s="13">
        <v>188400</v>
      </c>
      <c r="J22" s="13">
        <v>334900</v>
      </c>
      <c r="K22" s="13"/>
    </row>
    <row r="23" spans="3:11" x14ac:dyDescent="0.2">
      <c r="C23" s="11" t="s">
        <v>35</v>
      </c>
      <c r="D23" s="13">
        <v>254500</v>
      </c>
      <c r="E23" s="13">
        <v>245900</v>
      </c>
      <c r="F23" s="13">
        <v>-137500</v>
      </c>
      <c r="G23" s="13">
        <v>-450800</v>
      </c>
      <c r="H23" s="13">
        <v>-119700</v>
      </c>
      <c r="I23" s="13">
        <v>-120100</v>
      </c>
      <c r="J23" s="13">
        <v>-76800</v>
      </c>
      <c r="K23" s="13"/>
    </row>
    <row r="24" spans="3:11" x14ac:dyDescent="0.2">
      <c r="C24" s="11" t="s">
        <v>36</v>
      </c>
      <c r="D24" s="13">
        <v>137600</v>
      </c>
      <c r="E24" s="13">
        <v>185400</v>
      </c>
      <c r="F24" s="13">
        <v>145600</v>
      </c>
      <c r="G24" s="13">
        <v>-130100</v>
      </c>
      <c r="H24" s="13">
        <v>31000</v>
      </c>
      <c r="I24" s="13">
        <v>71200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</v>
      </c>
      <c r="E26" s="13">
        <v>60500</v>
      </c>
      <c r="F26" s="13">
        <v>-283100</v>
      </c>
      <c r="G26" s="13">
        <v>-320800</v>
      </c>
      <c r="H26" s="13">
        <v>-150700</v>
      </c>
      <c r="I26" s="13">
        <v>-191300</v>
      </c>
      <c r="J26" s="13">
        <v>-119500</v>
      </c>
      <c r="K26" s="13"/>
    </row>
    <row r="27" spans="3:11" x14ac:dyDescent="0.2">
      <c r="C27" s="11" t="s">
        <v>38</v>
      </c>
      <c r="D27" s="13">
        <v>117400</v>
      </c>
      <c r="E27" s="13">
        <v>61300</v>
      </c>
      <c r="F27" s="13">
        <v>-294500</v>
      </c>
      <c r="G27" s="13">
        <v>-315100</v>
      </c>
      <c r="H27" s="13">
        <v>-150000</v>
      </c>
      <c r="I27" s="13">
        <v>-181000</v>
      </c>
      <c r="J27" s="13">
        <v>-420200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8300</v>
      </c>
      <c r="F29" s="13">
        <v>487400</v>
      </c>
      <c r="G29" s="13">
        <v>-298100</v>
      </c>
      <c r="H29" s="13">
        <v>1958800</v>
      </c>
      <c r="I29" s="13">
        <v>858100</v>
      </c>
      <c r="J29" s="13">
        <v>283800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9100</v>
      </c>
      <c r="F32" s="13">
        <v>8000</v>
      </c>
      <c r="G32" s="13">
        <v>12800</v>
      </c>
      <c r="H32" s="13">
        <v>-179700</v>
      </c>
      <c r="I32" s="13">
        <v>-102600</v>
      </c>
      <c r="J32" s="13">
        <v>-41900</v>
      </c>
      <c r="K32" s="13"/>
    </row>
    <row r="33" spans="2:11" x14ac:dyDescent="0.2">
      <c r="C33" s="11" t="s">
        <v>44</v>
      </c>
      <c r="D33" s="13">
        <v>107600</v>
      </c>
      <c r="E33" s="13">
        <v>69600</v>
      </c>
      <c r="F33" s="13">
        <v>192900</v>
      </c>
      <c r="G33" s="13">
        <v>-613200</v>
      </c>
      <c r="H33" s="13">
        <v>1808900</v>
      </c>
      <c r="I33" s="13">
        <v>677100</v>
      </c>
      <c r="J33" s="13">
        <v>-136400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107600</v>
      </c>
      <c r="E35" s="13">
        <v>69600</v>
      </c>
      <c r="F35" s="13">
        <v>192900</v>
      </c>
      <c r="G35" s="13">
        <v>-613200</v>
      </c>
      <c r="H35" s="13">
        <v>1808900</v>
      </c>
      <c r="I35" s="13">
        <v>677100</v>
      </c>
      <c r="J35" s="13">
        <v>-136400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85200</v>
      </c>
      <c r="F41" s="13">
        <v>324800</v>
      </c>
      <c r="G41" s="13">
        <v>750100</v>
      </c>
      <c r="H41" s="13">
        <v>61600</v>
      </c>
      <c r="I41" s="13">
        <v>387800</v>
      </c>
      <c r="J41" s="13">
        <v>320600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113000</v>
      </c>
      <c r="F43" s="13">
        <v>182500</v>
      </c>
      <c r="G43" s="13">
        <v>126400</v>
      </c>
      <c r="H43" s="13">
        <v>81900</v>
      </c>
      <c r="I43" s="13">
        <v>243800</v>
      </c>
      <c r="J43" s="13">
        <v>350200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28100</v>
      </c>
      <c r="F45" s="13">
        <v>37100</v>
      </c>
      <c r="G45" s="13">
        <v>567200</v>
      </c>
      <c r="H45" s="13">
        <v>772600</v>
      </c>
      <c r="I45" s="13">
        <v>585600</v>
      </c>
      <c r="J45" s="13">
        <v>618800</v>
      </c>
      <c r="K45" s="13"/>
    </row>
    <row r="46" spans="2:11" x14ac:dyDescent="0.2">
      <c r="C46" s="11" t="s">
        <v>54</v>
      </c>
      <c r="D46" s="13">
        <v>224400</v>
      </c>
      <c r="E46" s="13">
        <v>226200</v>
      </c>
      <c r="F46" s="13">
        <v>544300</v>
      </c>
      <c r="G46" s="13">
        <v>1443800</v>
      </c>
      <c r="H46" s="13">
        <v>916100</v>
      </c>
      <c r="I46" s="13">
        <v>1217100</v>
      </c>
      <c r="J46" s="13">
        <v>1288700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400</v>
      </c>
      <c r="I47" s="13">
        <v>2400</v>
      </c>
      <c r="J47" s="13">
        <v>3500</v>
      </c>
      <c r="K47" s="13"/>
    </row>
    <row r="48" spans="2:11" x14ac:dyDescent="0.2">
      <c r="C48" s="11" t="s">
        <v>56</v>
      </c>
      <c r="D48" s="13">
        <v>933800</v>
      </c>
      <c r="E48" s="13">
        <v>913000</v>
      </c>
      <c r="F48" s="13">
        <v>883900</v>
      </c>
      <c r="G48" s="13">
        <v>1041300</v>
      </c>
      <c r="H48" s="13">
        <v>1162400</v>
      </c>
      <c r="I48" s="13">
        <v>1275300</v>
      </c>
      <c r="J48" s="13">
        <v>1380400</v>
      </c>
      <c r="K48" s="13"/>
    </row>
    <row r="49" spans="3:11" x14ac:dyDescent="0.2">
      <c r="C49" s="11" t="s">
        <v>57</v>
      </c>
      <c r="D49" s="13">
        <v>830700</v>
      </c>
      <c r="E49" s="13">
        <v>735100</v>
      </c>
      <c r="F49" s="13">
        <v>689600</v>
      </c>
      <c r="G49" s="13">
        <v>802000</v>
      </c>
      <c r="H49" s="13">
        <v>1171700</v>
      </c>
      <c r="I49" s="13">
        <v>2860300</v>
      </c>
      <c r="J49" s="13">
        <v>3035700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97900</v>
      </c>
      <c r="F52" s="13">
        <v>93500</v>
      </c>
      <c r="G52" s="13">
        <v>1682600</v>
      </c>
      <c r="H52" s="13">
        <v>3317400</v>
      </c>
      <c r="I52" s="13">
        <v>1414500</v>
      </c>
      <c r="J52" s="13">
        <v>1685600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2125600</v>
      </c>
      <c r="E54" s="13">
        <v>1972200</v>
      </c>
      <c r="F54" s="13">
        <v>2211300</v>
      </c>
      <c r="G54" s="13">
        <v>4970900</v>
      </c>
      <c r="H54" s="13">
        <v>6496400</v>
      </c>
      <c r="I54" s="13">
        <v>6769600</v>
      </c>
      <c r="J54" s="13">
        <v>7391300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42800</v>
      </c>
      <c r="F57" s="13">
        <v>26900</v>
      </c>
      <c r="G57" s="13">
        <v>41100</v>
      </c>
      <c r="H57" s="13">
        <v>63400</v>
      </c>
      <c r="I57" s="13">
        <v>65400</v>
      </c>
      <c r="J57" s="13">
        <v>70100</v>
      </c>
      <c r="K57" s="13"/>
    </row>
    <row r="58" spans="3:11" x14ac:dyDescent="0.2">
      <c r="C58" s="11" t="s">
        <v>66</v>
      </c>
      <c r="D58" s="13">
        <v>52800</v>
      </c>
      <c r="E58" s="13">
        <v>56200</v>
      </c>
      <c r="F58" s="13">
        <v>49100</v>
      </c>
      <c r="G58" s="13">
        <v>95800</v>
      </c>
      <c r="H58" s="13">
        <v>168100</v>
      </c>
      <c r="I58" s="13">
        <v>124600</v>
      </c>
      <c r="J58" s="13">
        <v>156600</v>
      </c>
      <c r="K58" s="13"/>
    </row>
    <row r="59" spans="3:11" x14ac:dyDescent="0.2">
      <c r="C59" s="11" t="s">
        <v>67</v>
      </c>
      <c r="D59" s="13">
        <v>357100</v>
      </c>
      <c r="E59" s="13">
        <v>282400</v>
      </c>
      <c r="F59" s="13">
        <v>296000</v>
      </c>
      <c r="G59" s="13">
        <v>667700</v>
      </c>
      <c r="H59" s="13">
        <v>932400</v>
      </c>
      <c r="I59" s="13">
        <v>1000100</v>
      </c>
      <c r="J59" s="13">
        <v>1147800</v>
      </c>
      <c r="K59" s="13"/>
    </row>
    <row r="60" spans="3:11" x14ac:dyDescent="0.2">
      <c r="C60" s="11" t="s">
        <v>68</v>
      </c>
      <c r="D60" s="13">
        <v>453200</v>
      </c>
      <c r="E60" s="13">
        <v>381400</v>
      </c>
      <c r="F60" s="13">
        <v>371900</v>
      </c>
      <c r="G60" s="13">
        <v>804600</v>
      </c>
      <c r="H60" s="13">
        <v>1045100</v>
      </c>
      <c r="I60" s="13">
        <v>1190100</v>
      </c>
      <c r="J60" s="13">
        <v>1374600</v>
      </c>
      <c r="K60" s="13"/>
    </row>
    <row r="61" spans="3:11" x14ac:dyDescent="0.2">
      <c r="C61" s="11" t="s">
        <v>69</v>
      </c>
      <c r="D61" s="13">
        <v>112200</v>
      </c>
      <c r="E61" s="13">
        <v>175900</v>
      </c>
      <c r="F61" s="13">
        <v>104600</v>
      </c>
      <c r="G61" s="13">
        <v>899900</v>
      </c>
      <c r="H61" s="13">
        <v>1103300</v>
      </c>
      <c r="I61" s="13">
        <v>2614700</v>
      </c>
      <c r="J61" s="13">
        <v>3010400</v>
      </c>
      <c r="K61" s="13"/>
    </row>
    <row r="62" spans="3:11" x14ac:dyDescent="0.2">
      <c r="C62" s="11" t="s">
        <v>70</v>
      </c>
      <c r="D62" s="13">
        <v>600800</v>
      </c>
      <c r="E62" s="13">
        <v>639200</v>
      </c>
      <c r="F62" s="13">
        <v>583700</v>
      </c>
      <c r="G62" s="13">
        <v>652100</v>
      </c>
      <c r="H62" s="13">
        <v>683900</v>
      </c>
      <c r="I62" s="13">
        <v>540700</v>
      </c>
      <c r="J62" s="13">
        <v>599200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1175500</v>
      </c>
      <c r="E66" s="13">
        <v>1196000</v>
      </c>
      <c r="F66" s="13">
        <v>1070500</v>
      </c>
      <c r="G66" s="13">
        <v>2694100</v>
      </c>
      <c r="H66" s="13">
        <v>3679500</v>
      </c>
      <c r="I66" s="13">
        <v>4708600</v>
      </c>
      <c r="J66" s="13">
        <v>5415800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39200</v>
      </c>
      <c r="F72" s="13">
        <v>15500</v>
      </c>
      <c r="G72" s="13">
        <v>-176800</v>
      </c>
      <c r="H72" s="13">
        <v>436500</v>
      </c>
      <c r="I72" s="13">
        <v>-530900</v>
      </c>
      <c r="J72" s="13">
        <v>-946200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950100</v>
      </c>
      <c r="E76" s="13">
        <v>776200</v>
      </c>
      <c r="F76" s="13">
        <v>1140800</v>
      </c>
      <c r="G76" s="13">
        <v>2276800</v>
      </c>
      <c r="H76" s="13">
        <v>2817000</v>
      </c>
      <c r="I76" s="13">
        <v>2061100</v>
      </c>
      <c r="J76" s="13">
        <v>1575100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107600</v>
      </c>
      <c r="E81" s="13">
        <v>69600</v>
      </c>
      <c r="F81" s="13">
        <v>192900</v>
      </c>
      <c r="G81" s="13">
        <v>-613200</v>
      </c>
      <c r="H81" s="13">
        <v>1808900</v>
      </c>
      <c r="I81" s="13">
        <v>677100</v>
      </c>
      <c r="J81" s="13">
        <v>-136400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59100</v>
      </c>
      <c r="F83" s="13">
        <v>101200</v>
      </c>
      <c r="G83" s="13">
        <v>143500</v>
      </c>
      <c r="H83" s="13">
        <v>193400</v>
      </c>
      <c r="I83" s="13">
        <v>240000</v>
      </c>
      <c r="J83" s="13">
        <v>264700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250300</v>
      </c>
      <c r="E89" s="13">
        <v>178200</v>
      </c>
      <c r="F89" s="13">
        <v>132000</v>
      </c>
      <c r="G89" s="13">
        <v>455300</v>
      </c>
      <c r="H89" s="13">
        <v>524300</v>
      </c>
      <c r="I89" s="13">
        <v>287300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-52800</v>
      </c>
      <c r="F91" s="13">
        <v>-50400</v>
      </c>
      <c r="G91" s="13">
        <v>-74600</v>
      </c>
      <c r="H91" s="13">
        <v>-155600</v>
      </c>
      <c r="I91" s="13">
        <v>-238000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30300</v>
      </c>
      <c r="F94" s="13">
        <v>2044200</v>
      </c>
      <c r="G94" s="13">
        <v>587400</v>
      </c>
      <c r="H94" s="13">
        <v>1116800</v>
      </c>
      <c r="I94" s="13">
        <v>115500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-253200</v>
      </c>
      <c r="F96" s="13">
        <v>-1374900</v>
      </c>
      <c r="G96" s="13">
        <v>0</v>
      </c>
      <c r="H96" s="13">
        <v>0</v>
      </c>
      <c r="I96" s="13">
        <v>-11100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-201900</v>
      </c>
      <c r="E100" s="13">
        <v>-461600</v>
      </c>
      <c r="F100" s="13">
        <v>-2683200</v>
      </c>
      <c r="G100" s="13">
        <v>-272700</v>
      </c>
      <c r="H100" s="13">
        <v>-1674000</v>
      </c>
      <c r="I100" s="13">
        <v>-410100</v>
      </c>
      <c r="J100" s="13">
        <v>157600</v>
      </c>
      <c r="K100" s="13"/>
    </row>
    <row r="101" spans="3:11" x14ac:dyDescent="0.2">
      <c r="C101" s="11" t="s">
        <v>19</v>
      </c>
      <c r="D101" s="13">
        <v>6600</v>
      </c>
      <c r="E101" s="13">
        <v>1200</v>
      </c>
      <c r="F101" s="13">
        <v>-14700</v>
      </c>
      <c r="G101" s="13">
        <v>-500</v>
      </c>
      <c r="H101" s="13">
        <v>5100</v>
      </c>
      <c r="I101" s="13">
        <v>9000</v>
      </c>
      <c r="J101" s="13">
        <v>25900</v>
      </c>
      <c r="K101" s="13"/>
    </row>
    <row r="102" spans="3:11" x14ac:dyDescent="0.2">
      <c r="C102" s="11" t="s">
        <v>20</v>
      </c>
      <c r="D102" s="13">
        <v>3100</v>
      </c>
      <c r="E102" s="13">
        <v>-251800</v>
      </c>
      <c r="F102" s="13">
        <v>-521700</v>
      </c>
      <c r="G102" s="13">
        <v>769500</v>
      </c>
      <c r="H102" s="13">
        <v>-27800</v>
      </c>
      <c r="I102" s="13">
        <v>1700</v>
      </c>
      <c r="J102" s="13">
        <v>58000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138100</v>
      </c>
      <c r="E8" s="13">
        <v>135200</v>
      </c>
      <c r="F8" s="13">
        <v>114300</v>
      </c>
      <c r="G8" s="13">
        <v>68400</v>
      </c>
      <c r="H8" s="13">
        <v>48600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34200</v>
      </c>
      <c r="F9" s="13">
        <v>31100</v>
      </c>
      <c r="G9" s="13">
        <v>20400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101000</v>
      </c>
      <c r="F10" s="13">
        <v>83200</v>
      </c>
      <c r="G10" s="13">
        <v>48000</v>
      </c>
      <c r="H10" s="13">
        <v>34100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59300</v>
      </c>
      <c r="F12" s="13">
        <v>34400</v>
      </c>
      <c r="G12" s="13">
        <v>26600</v>
      </c>
      <c r="H12" s="13">
        <v>25400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-1100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207000</v>
      </c>
      <c r="F17" s="13">
        <v>138200</v>
      </c>
      <c r="G17" s="13">
        <v>90900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-49800</v>
      </c>
      <c r="E18" s="13">
        <v>-71800</v>
      </c>
      <c r="F18" s="13">
        <v>-23800</v>
      </c>
      <c r="G18" s="13">
        <v>-22500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-400</v>
      </c>
      <c r="G20" s="13">
        <v>-300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-67600</v>
      </c>
      <c r="F21" s="13">
        <v>-22600</v>
      </c>
      <c r="G21" s="13">
        <v>-21200</v>
      </c>
      <c r="H21" s="13">
        <v>-29000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-70600</v>
      </c>
      <c r="F23" s="13">
        <v>-24300</v>
      </c>
      <c r="G23" s="13">
        <v>-22800</v>
      </c>
      <c r="H23" s="13">
        <v>-29800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-70800</v>
      </c>
      <c r="F26" s="13">
        <v>-24300</v>
      </c>
      <c r="G26" s="13">
        <v>-22900</v>
      </c>
      <c r="H26" s="13">
        <v>-29800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-70800</v>
      </c>
      <c r="F27" s="13">
        <v>-24400</v>
      </c>
      <c r="G27" s="13">
        <v>-23000</v>
      </c>
      <c r="H27" s="13">
        <v>-29900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</v>
      </c>
      <c r="F32" s="13">
        <v>400</v>
      </c>
      <c r="G32" s="13">
        <v>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-70800</v>
      </c>
      <c r="F33" s="13">
        <v>-24400</v>
      </c>
      <c r="G33" s="13">
        <v>-23000</v>
      </c>
      <c r="H33" s="13">
        <v>-29900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-70800</v>
      </c>
      <c r="F35" s="13">
        <v>-24400</v>
      </c>
      <c r="G35" s="13">
        <v>-23000</v>
      </c>
      <c r="H35" s="13">
        <v>-29900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203200</v>
      </c>
      <c r="F41" s="13">
        <v>255500</v>
      </c>
      <c r="G41" s="13">
        <v>58600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22700</v>
      </c>
      <c r="F43" s="13">
        <v>20700</v>
      </c>
      <c r="G43" s="13">
        <v>12900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5600</v>
      </c>
      <c r="F45" s="13">
        <v>4600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192300</v>
      </c>
      <c r="E46" s="13">
        <v>231500</v>
      </c>
      <c r="F46" s="13">
        <v>280900</v>
      </c>
      <c r="G46" s="13">
        <v>72800</v>
      </c>
      <c r="H46" s="13">
        <v>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17300</v>
      </c>
      <c r="F48" s="13">
        <v>6200</v>
      </c>
      <c r="G48" s="13">
        <v>5700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20600</v>
      </c>
      <c r="E49" s="13">
        <v>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256300</v>
      </c>
      <c r="F54" s="13">
        <v>287400</v>
      </c>
      <c r="G54" s="13">
        <v>79100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8500</v>
      </c>
      <c r="F57" s="13">
        <v>4700</v>
      </c>
      <c r="G57" s="13">
        <v>3600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14200</v>
      </c>
      <c r="F59" s="13">
        <v>13900</v>
      </c>
      <c r="G59" s="13">
        <v>8500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22800</v>
      </c>
      <c r="F60" s="13">
        <v>18600</v>
      </c>
      <c r="G60" s="13">
        <v>12200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9700</v>
      </c>
      <c r="F62" s="13">
        <v>100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32700</v>
      </c>
      <c r="F66" s="13">
        <v>18700</v>
      </c>
      <c r="G66" s="13">
        <v>13200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160800</v>
      </c>
      <c r="H70" s="13">
        <v>100800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-198200</v>
      </c>
      <c r="F72" s="13">
        <v>-127500</v>
      </c>
      <c r="G72" s="13">
        <v>-103100</v>
      </c>
      <c r="H72" s="13">
        <v>-80200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223600</v>
      </c>
      <c r="F76" s="13">
        <v>268700</v>
      </c>
      <c r="G76" s="13">
        <v>-94900</v>
      </c>
      <c r="H76" s="13">
        <v>-74400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-70800</v>
      </c>
      <c r="F81" s="13">
        <v>-24400</v>
      </c>
      <c r="G81" s="13">
        <v>-23000</v>
      </c>
      <c r="H81" s="13">
        <v>-29900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3000</v>
      </c>
      <c r="F83" s="13">
        <v>1700</v>
      </c>
      <c r="G83" s="13">
        <v>1600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-46000</v>
      </c>
      <c r="F89" s="13">
        <v>-21600</v>
      </c>
      <c r="G89" s="13">
        <v>-22700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-3100</v>
      </c>
      <c r="G91" s="13">
        <v>-1900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-9700</v>
      </c>
      <c r="F94" s="13">
        <v>-3100</v>
      </c>
      <c r="G94" s="13">
        <v>-1900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221700</v>
      </c>
      <c r="G100" s="13">
        <v>60000</v>
      </c>
      <c r="H100" s="13">
        <v>44100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-52200</v>
      </c>
      <c r="F102" s="13">
        <v>196900</v>
      </c>
      <c r="G102" s="13">
        <v>35300</v>
      </c>
      <c r="H102" s="13">
        <v>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2611100</v>
      </c>
      <c r="E8" s="13">
        <v>2855100</v>
      </c>
      <c r="F8" s="13">
        <v>3273800</v>
      </c>
      <c r="G8" s="13">
        <v>2646800</v>
      </c>
      <c r="H8" s="13">
        <v>2667000</v>
      </c>
      <c r="I8" s="13">
        <v>2884800</v>
      </c>
      <c r="J8" s="13">
        <v>2697800</v>
      </c>
      <c r="K8" s="13"/>
    </row>
    <row r="9" spans="1:11" x14ac:dyDescent="0.2">
      <c r="C9" s="11" t="s">
        <v>22</v>
      </c>
      <c r="D9" s="13">
        <v>188600</v>
      </c>
      <c r="E9" s="13">
        <v>191500</v>
      </c>
      <c r="F9" s="13">
        <v>211300</v>
      </c>
      <c r="G9" s="13">
        <v>183700</v>
      </c>
      <c r="H9" s="13">
        <v>194200</v>
      </c>
      <c r="I9" s="13">
        <v>191400</v>
      </c>
      <c r="J9" s="13">
        <v>124800</v>
      </c>
      <c r="K9" s="13"/>
    </row>
    <row r="10" spans="1:11" x14ac:dyDescent="0.2">
      <c r="C10" s="11" t="s">
        <v>23</v>
      </c>
      <c r="D10" s="13">
        <v>2422500</v>
      </c>
      <c r="E10" s="13">
        <v>2663600</v>
      </c>
      <c r="F10" s="13">
        <v>3062500</v>
      </c>
      <c r="G10" s="13">
        <v>2463100</v>
      </c>
      <c r="H10" s="13">
        <v>2472700</v>
      </c>
      <c r="I10" s="13">
        <v>2693400</v>
      </c>
      <c r="J10" s="13">
        <v>2573000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210700</v>
      </c>
      <c r="E14" s="13" t="s">
        <v>92</v>
      </c>
      <c r="F14" s="13" t="s">
        <v>92</v>
      </c>
      <c r="G14" s="13" t="s">
        <v>92</v>
      </c>
      <c r="H14" s="13">
        <v>17200</v>
      </c>
      <c r="I14" s="13">
        <v>-18900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1800</v>
      </c>
      <c r="H15" s="13">
        <v>2200</v>
      </c>
      <c r="I15" s="13">
        <v>3000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2338200</v>
      </c>
      <c r="F17" s="13">
        <v>2550000</v>
      </c>
      <c r="G17" s="13">
        <v>2144600</v>
      </c>
      <c r="H17" s="13">
        <v>2274300</v>
      </c>
      <c r="I17" s="13">
        <v>2204100</v>
      </c>
      <c r="J17" s="13">
        <v>1872400</v>
      </c>
      <c r="K17" s="13"/>
    </row>
    <row r="18" spans="3:11" x14ac:dyDescent="0.2">
      <c r="C18" s="11" t="s">
        <v>30</v>
      </c>
      <c r="D18" s="13">
        <v>-80000</v>
      </c>
      <c r="E18" s="13">
        <v>516800</v>
      </c>
      <c r="F18" s="13">
        <v>723800</v>
      </c>
      <c r="G18" s="13">
        <v>502100</v>
      </c>
      <c r="H18" s="13">
        <v>392700</v>
      </c>
      <c r="I18" s="13">
        <v>680800</v>
      </c>
      <c r="J18" s="13">
        <v>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559200</v>
      </c>
      <c r="F21" s="13">
        <v>762200</v>
      </c>
      <c r="G21" s="13">
        <v>539000</v>
      </c>
      <c r="H21" s="13">
        <v>428300</v>
      </c>
      <c r="I21" s="13">
        <v>714900</v>
      </c>
      <c r="J21" s="13">
        <v>866500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516800</v>
      </c>
      <c r="F23" s="13">
        <v>723800</v>
      </c>
      <c r="G23" s="13">
        <v>502100</v>
      </c>
      <c r="H23" s="13">
        <v>392700</v>
      </c>
      <c r="I23" s="13">
        <v>680800</v>
      </c>
      <c r="J23" s="13">
        <v>825400</v>
      </c>
      <c r="K23" s="13"/>
    </row>
    <row r="24" spans="3:11" x14ac:dyDescent="0.2">
      <c r="C24" s="11" t="s">
        <v>36</v>
      </c>
      <c r="D24" s="13">
        <v>-22700</v>
      </c>
      <c r="E24" s="13">
        <v>124400</v>
      </c>
      <c r="F24" s="13">
        <v>181300</v>
      </c>
      <c r="G24" s="13">
        <v>99400</v>
      </c>
      <c r="H24" s="13">
        <v>95000</v>
      </c>
      <c r="I24" s="13">
        <v>148300</v>
      </c>
      <c r="J24" s="13">
        <v>144600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392500</v>
      </c>
      <c r="F26" s="13">
        <v>542500</v>
      </c>
      <c r="G26" s="13">
        <v>402700</v>
      </c>
      <c r="H26" s="13">
        <v>297700</v>
      </c>
      <c r="I26" s="13">
        <v>532400</v>
      </c>
      <c r="J26" s="13">
        <v>680800</v>
      </c>
      <c r="K26" s="13"/>
    </row>
    <row r="27" spans="3:11" x14ac:dyDescent="0.2">
      <c r="C27" s="11" t="s">
        <v>38</v>
      </c>
      <c r="D27" s="13">
        <v>-79900</v>
      </c>
      <c r="E27" s="13">
        <v>351800</v>
      </c>
      <c r="F27" s="13">
        <v>519400</v>
      </c>
      <c r="G27" s="13">
        <v>394800</v>
      </c>
      <c r="H27" s="13">
        <v>283100</v>
      </c>
      <c r="I27" s="13">
        <v>527100</v>
      </c>
      <c r="J27" s="13">
        <v>674600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-79900</v>
      </c>
      <c r="E33" s="13">
        <v>351800</v>
      </c>
      <c r="F33" s="13">
        <v>519400</v>
      </c>
      <c r="G33" s="13">
        <v>394800</v>
      </c>
      <c r="H33" s="13">
        <v>283100</v>
      </c>
      <c r="I33" s="13">
        <v>527100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351800</v>
      </c>
      <c r="F35" s="13">
        <v>519400</v>
      </c>
      <c r="G35" s="13">
        <v>394800</v>
      </c>
      <c r="H35" s="13">
        <v>283100</v>
      </c>
      <c r="I35" s="13">
        <v>527100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1190900</v>
      </c>
      <c r="E41" s="13">
        <v>2014000</v>
      </c>
      <c r="F41" s="13">
        <v>2812600</v>
      </c>
      <c r="G41" s="13">
        <v>2524300</v>
      </c>
      <c r="H41" s="13">
        <v>2412300</v>
      </c>
      <c r="I41" s="13">
        <v>2253500</v>
      </c>
      <c r="J41" s="13">
        <v>2419300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762300</v>
      </c>
      <c r="E43" s="13">
        <v>652800</v>
      </c>
      <c r="F43" s="13">
        <v>805800</v>
      </c>
      <c r="G43" s="13">
        <v>743100</v>
      </c>
      <c r="H43" s="13">
        <v>663100</v>
      </c>
      <c r="I43" s="13">
        <v>685500</v>
      </c>
      <c r="J43" s="13">
        <v>571600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233400</v>
      </c>
      <c r="E45" s="13">
        <v>217800</v>
      </c>
      <c r="F45" s="13">
        <v>238200</v>
      </c>
      <c r="G45" s="13">
        <v>228300</v>
      </c>
      <c r="H45" s="13">
        <v>161000</v>
      </c>
      <c r="I45" s="13">
        <v>181000</v>
      </c>
      <c r="J45" s="13">
        <v>152500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771700</v>
      </c>
      <c r="E47" s="13">
        <v>772600</v>
      </c>
      <c r="F47" s="13">
        <v>1056600</v>
      </c>
      <c r="G47" s="13">
        <v>707700</v>
      </c>
      <c r="H47" s="13">
        <v>591000</v>
      </c>
      <c r="I47" s="13">
        <v>610600</v>
      </c>
      <c r="J47" s="13">
        <v>466000</v>
      </c>
      <c r="K47" s="13"/>
    </row>
    <row r="48" spans="2:11" x14ac:dyDescent="0.2">
      <c r="C48" s="11" t="s">
        <v>56</v>
      </c>
      <c r="D48" s="13">
        <v>639700</v>
      </c>
      <c r="E48" s="13">
        <v>681700</v>
      </c>
      <c r="F48" s="13">
        <v>716100</v>
      </c>
      <c r="G48" s="13">
        <v>771500</v>
      </c>
      <c r="H48" s="13">
        <v>771300</v>
      </c>
      <c r="I48" s="13">
        <v>212900</v>
      </c>
      <c r="J48" s="13">
        <v>205300</v>
      </c>
      <c r="K48" s="13"/>
    </row>
    <row r="49" spans="3:11" x14ac:dyDescent="0.2">
      <c r="C49" s="11" t="s">
        <v>57</v>
      </c>
      <c r="D49" s="13">
        <v>394900</v>
      </c>
      <c r="E49" s="13">
        <v>377300</v>
      </c>
      <c r="F49" s="13">
        <v>379600</v>
      </c>
      <c r="G49" s="13">
        <v>384100</v>
      </c>
      <c r="H49" s="13">
        <v>373600</v>
      </c>
      <c r="I49" s="13">
        <v>375300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531400</v>
      </c>
      <c r="E52" s="13">
        <v>1033000</v>
      </c>
      <c r="F52" s="13">
        <v>1052800</v>
      </c>
      <c r="G52" s="13">
        <v>538400</v>
      </c>
      <c r="H52" s="13">
        <v>586800</v>
      </c>
      <c r="I52" s="13">
        <v>597800</v>
      </c>
      <c r="J52" s="13">
        <v>650300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4635800</v>
      </c>
      <c r="E54" s="13">
        <v>5852600</v>
      </c>
      <c r="F54" s="13">
        <v>7147200</v>
      </c>
      <c r="G54" s="13">
        <v>5971900</v>
      </c>
      <c r="H54" s="13">
        <v>5639600</v>
      </c>
      <c r="I54" s="13">
        <v>4997200</v>
      </c>
      <c r="J54" s="13">
        <v>4928700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448100</v>
      </c>
      <c r="E58" s="13">
        <v>926500</v>
      </c>
      <c r="F58" s="13">
        <v>1449500</v>
      </c>
      <c r="G58" s="13">
        <v>1202300</v>
      </c>
      <c r="H58" s="13">
        <v>1259100</v>
      </c>
      <c r="I58" s="13">
        <v>1158100</v>
      </c>
      <c r="J58" s="13">
        <v>999700</v>
      </c>
      <c r="K58" s="13"/>
    </row>
    <row r="59" spans="3:11" x14ac:dyDescent="0.2">
      <c r="C59" s="11" t="s">
        <v>67</v>
      </c>
      <c r="D59" s="13">
        <v>1462100</v>
      </c>
      <c r="E59" s="13">
        <v>1445900</v>
      </c>
      <c r="F59" s="13">
        <v>1722300</v>
      </c>
      <c r="G59" s="13">
        <v>1522200</v>
      </c>
      <c r="H59" s="13">
        <v>1426400</v>
      </c>
      <c r="I59" s="13">
        <v>751600</v>
      </c>
      <c r="J59" s="13">
        <v>749300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1777900</v>
      </c>
      <c r="E61" s="13">
        <v>2271200</v>
      </c>
      <c r="F61" s="13">
        <v>2260200</v>
      </c>
      <c r="G61" s="13">
        <v>1682700</v>
      </c>
      <c r="H61" s="13">
        <v>1679600</v>
      </c>
      <c r="I61" s="13">
        <v>1434300</v>
      </c>
      <c r="J61" s="13">
        <v>1190400</v>
      </c>
      <c r="K61" s="13"/>
    </row>
    <row r="62" spans="3:11" x14ac:dyDescent="0.2">
      <c r="C62" s="11" t="s">
        <v>70</v>
      </c>
      <c r="D62" s="13">
        <v>141900</v>
      </c>
      <c r="E62" s="13">
        <v>121200</v>
      </c>
      <c r="F62" s="13">
        <v>171700</v>
      </c>
      <c r="G62" s="13">
        <v>140700</v>
      </c>
      <c r="H62" s="13">
        <v>141900</v>
      </c>
      <c r="I62" s="13">
        <v>135800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4212000</v>
      </c>
      <c r="E66" s="13">
        <v>5296100</v>
      </c>
      <c r="F66" s="13">
        <v>6172000</v>
      </c>
      <c r="G66" s="13">
        <v>5060100</v>
      </c>
      <c r="H66" s="13">
        <v>5029600</v>
      </c>
      <c r="I66" s="13">
        <v>4080400</v>
      </c>
      <c r="J66" s="13">
        <v>3728900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1402600</v>
      </c>
      <c r="E72" s="13">
        <v>1676700</v>
      </c>
      <c r="F72" s="13">
        <v>1560600</v>
      </c>
      <c r="G72" s="13">
        <v>1295400</v>
      </c>
      <c r="H72" s="13">
        <v>1193600</v>
      </c>
      <c r="I72" s="13">
        <v>1195600</v>
      </c>
      <c r="J72" s="13">
        <v>1080400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556500</v>
      </c>
      <c r="F76" s="13">
        <v>975200</v>
      </c>
      <c r="G76" s="13">
        <v>911800</v>
      </c>
      <c r="H76" s="13">
        <v>610000</v>
      </c>
      <c r="I76" s="13">
        <v>916900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-79900</v>
      </c>
      <c r="E81" s="13">
        <v>351800</v>
      </c>
      <c r="F81" s="13">
        <v>519400</v>
      </c>
      <c r="G81" s="13">
        <v>394800</v>
      </c>
      <c r="H81" s="13">
        <v>283100</v>
      </c>
      <c r="I81" s="13">
        <v>527100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42400</v>
      </c>
      <c r="F83" s="13">
        <v>38400</v>
      </c>
      <c r="G83" s="13">
        <v>36900</v>
      </c>
      <c r="H83" s="13">
        <v>35600</v>
      </c>
      <c r="I83" s="13">
        <v>34100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834000</v>
      </c>
      <c r="F89" s="13">
        <v>866100</v>
      </c>
      <c r="G89" s="13">
        <v>575900</v>
      </c>
      <c r="H89" s="13">
        <v>678000</v>
      </c>
      <c r="I89" s="13">
        <v>699000</v>
      </c>
      <c r="J89" s="13">
        <v>1029100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-49500</v>
      </c>
      <c r="F91" s="13">
        <v>-39700</v>
      </c>
      <c r="G91" s="13">
        <v>-64300</v>
      </c>
      <c r="H91" s="13">
        <v>-42800</v>
      </c>
      <c r="I91" s="13">
        <v>-49600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-56400</v>
      </c>
      <c r="F94" s="13">
        <v>-39100</v>
      </c>
      <c r="G94" s="13">
        <v>-62900</v>
      </c>
      <c r="H94" s="13">
        <v>-42200</v>
      </c>
      <c r="I94" s="13">
        <v>-46200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-173100</v>
      </c>
      <c r="E96" s="13">
        <v>-181900</v>
      </c>
      <c r="F96" s="13">
        <v>-195900</v>
      </c>
      <c r="G96" s="13">
        <v>-196600</v>
      </c>
      <c r="H96" s="13">
        <v>-254900</v>
      </c>
      <c r="I96" s="13">
        <v>-359600</v>
      </c>
      <c r="J96" s="13">
        <v>-341500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-1571200</v>
      </c>
      <c r="E100" s="13">
        <v>-1382000</v>
      </c>
      <c r="F100" s="13">
        <v>195800</v>
      </c>
      <c r="G100" s="13">
        <v>-547400</v>
      </c>
      <c r="H100" s="13">
        <v>-444100</v>
      </c>
      <c r="I100" s="13">
        <v>-726100</v>
      </c>
      <c r="J100" s="13">
        <v>-318500</v>
      </c>
      <c r="K100" s="13"/>
    </row>
    <row r="101" spans="3:11" x14ac:dyDescent="0.2">
      <c r="C101" s="11" t="s">
        <v>19</v>
      </c>
      <c r="D101" s="13">
        <v>30400</v>
      </c>
      <c r="E101" s="13">
        <v>-186100</v>
      </c>
      <c r="F101" s="13">
        <v>-161700</v>
      </c>
      <c r="G101" s="13">
        <v>147600</v>
      </c>
      <c r="H101" s="13">
        <v>-28000</v>
      </c>
      <c r="I101" s="13">
        <v>-89600</v>
      </c>
      <c r="J101" s="13">
        <v>163600</v>
      </c>
      <c r="K101" s="13"/>
    </row>
    <row r="102" spans="3:11" x14ac:dyDescent="0.2">
      <c r="C102" s="11" t="s">
        <v>20</v>
      </c>
      <c r="D102" s="13">
        <v>-1414400</v>
      </c>
      <c r="E102" s="13">
        <v>-790600</v>
      </c>
      <c r="F102" s="13">
        <v>861200</v>
      </c>
      <c r="G102" s="13">
        <v>113300</v>
      </c>
      <c r="H102" s="13">
        <v>163700</v>
      </c>
      <c r="I102" s="13">
        <v>-162900</v>
      </c>
      <c r="J102" s="13">
        <v>847300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40700</v>
      </c>
      <c r="F8" s="13">
        <v>31900</v>
      </c>
      <c r="G8" s="13">
        <v>14000</v>
      </c>
      <c r="H8" s="13">
        <v>12600</v>
      </c>
      <c r="I8" s="13">
        <v>11700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101000</v>
      </c>
      <c r="F9" s="13">
        <v>46100</v>
      </c>
      <c r="G9" s="13">
        <v>25000</v>
      </c>
      <c r="H9" s="13">
        <v>16700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-72700</v>
      </c>
      <c r="E10" s="13">
        <v>-60300</v>
      </c>
      <c r="F10" s="13">
        <v>-14100</v>
      </c>
      <c r="G10" s="13">
        <v>-11000</v>
      </c>
      <c r="H10" s="13">
        <v>-4100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185300</v>
      </c>
      <c r="F12" s="13">
        <v>88900</v>
      </c>
      <c r="G12" s="13">
        <v>38700</v>
      </c>
      <c r="H12" s="13">
        <v>37000</v>
      </c>
      <c r="I12" s="13">
        <v>40100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6000</v>
      </c>
      <c r="F14" s="13">
        <v>0</v>
      </c>
      <c r="G14" s="13">
        <v>4000</v>
      </c>
      <c r="H14" s="13">
        <v>6100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489100</v>
      </c>
      <c r="F17" s="13">
        <v>246500</v>
      </c>
      <c r="G17" s="13">
        <v>104800</v>
      </c>
      <c r="H17" s="13">
        <v>81300</v>
      </c>
      <c r="I17" s="13">
        <v>75900</v>
      </c>
      <c r="J17" s="13" t="s">
        <v>92</v>
      </c>
      <c r="K17" s="13"/>
    </row>
    <row r="18" spans="3:11" x14ac:dyDescent="0.2">
      <c r="C18" s="11" t="s">
        <v>30</v>
      </c>
      <c r="D18" s="13">
        <v>-573600</v>
      </c>
      <c r="E18" s="13">
        <v>-448400</v>
      </c>
      <c r="F18" s="13">
        <v>-214600</v>
      </c>
      <c r="G18" s="13">
        <v>-90900</v>
      </c>
      <c r="H18" s="13">
        <v>-68700</v>
      </c>
      <c r="I18" s="13">
        <v>-64200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14200</v>
      </c>
      <c r="F20" s="13">
        <v>-22700</v>
      </c>
      <c r="G20" s="13">
        <v>-268500</v>
      </c>
      <c r="H20" s="13">
        <v>-23700</v>
      </c>
      <c r="I20" s="13">
        <v>-12700</v>
      </c>
      <c r="J20" s="13" t="s">
        <v>92</v>
      </c>
      <c r="K20" s="13"/>
    </row>
    <row r="21" spans="3:11" x14ac:dyDescent="0.2">
      <c r="C21" s="11" t="s">
        <v>33</v>
      </c>
      <c r="D21" s="13">
        <v>-531900</v>
      </c>
      <c r="E21" s="13">
        <v>-427600</v>
      </c>
      <c r="F21" s="13">
        <v>-233100</v>
      </c>
      <c r="G21" s="13">
        <v>-356900</v>
      </c>
      <c r="H21" s="13">
        <v>-90200</v>
      </c>
      <c r="I21" s="13">
        <v>-75400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2000</v>
      </c>
      <c r="G22" s="13">
        <v>2900</v>
      </c>
      <c r="H22" s="13">
        <v>2200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-569600</v>
      </c>
      <c r="E23" s="13">
        <v>-445300</v>
      </c>
      <c r="F23" s="13">
        <v>-239200</v>
      </c>
      <c r="G23" s="13">
        <v>-362300</v>
      </c>
      <c r="H23" s="13">
        <v>-94700</v>
      </c>
      <c r="I23" s="13">
        <v>-79600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-571300</v>
      </c>
      <c r="E26" s="13">
        <v>-445900</v>
      </c>
      <c r="F26" s="13">
        <v>-238000</v>
      </c>
      <c r="G26" s="13">
        <v>-362300</v>
      </c>
      <c r="H26" s="13">
        <v>-94700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-571300</v>
      </c>
      <c r="E27" s="13">
        <v>-445900</v>
      </c>
      <c r="F27" s="13">
        <v>-238000</v>
      </c>
      <c r="G27" s="13">
        <v>-369100</v>
      </c>
      <c r="H27" s="13">
        <v>-100000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-14200</v>
      </c>
      <c r="F32" s="13">
        <v>22700</v>
      </c>
      <c r="G32" s="13">
        <v>268500</v>
      </c>
      <c r="H32" s="13">
        <v>23700</v>
      </c>
      <c r="I32" s="13">
        <v>12700</v>
      </c>
      <c r="J32" s="13" t="s">
        <v>92</v>
      </c>
      <c r="K32" s="13"/>
    </row>
    <row r="33" spans="2:11" x14ac:dyDescent="0.2">
      <c r="C33" s="11" t="s">
        <v>44</v>
      </c>
      <c r="D33" s="13">
        <v>-571300</v>
      </c>
      <c r="E33" s="13">
        <v>-445900</v>
      </c>
      <c r="F33" s="13">
        <v>-238000</v>
      </c>
      <c r="G33" s="13">
        <v>-369100</v>
      </c>
      <c r="H33" s="13">
        <v>-100000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-571300</v>
      </c>
      <c r="E35" s="13">
        <v>-445900</v>
      </c>
      <c r="F35" s="13">
        <v>-238000</v>
      </c>
      <c r="G35" s="13">
        <v>-369100</v>
      </c>
      <c r="H35" s="13">
        <v>-100000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69600</v>
      </c>
      <c r="F41" s="13">
        <v>330000</v>
      </c>
      <c r="G41" s="13">
        <v>208900</v>
      </c>
      <c r="H41" s="13">
        <v>27100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150700</v>
      </c>
      <c r="E42" s="13">
        <v>419300</v>
      </c>
      <c r="F42" s="13">
        <v>462100</v>
      </c>
      <c r="G42" s="13">
        <v>276700</v>
      </c>
      <c r="H42" s="13">
        <v>6700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39700</v>
      </c>
      <c r="F43" s="13">
        <v>27600</v>
      </c>
      <c r="G43" s="13">
        <v>9200</v>
      </c>
      <c r="H43" s="13">
        <v>2700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8800</v>
      </c>
      <c r="F44" s="13">
        <v>10300</v>
      </c>
      <c r="G44" s="13">
        <v>3600</v>
      </c>
      <c r="H44" s="13">
        <v>4000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17200</v>
      </c>
      <c r="F45" s="13">
        <v>15400</v>
      </c>
      <c r="G45" s="13">
        <v>2400</v>
      </c>
      <c r="H45" s="13">
        <v>1100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554600</v>
      </c>
      <c r="F46" s="13">
        <v>845400</v>
      </c>
      <c r="G46" s="13">
        <v>500800</v>
      </c>
      <c r="H46" s="13">
        <v>41500</v>
      </c>
      <c r="I46" s="13">
        <v>17000</v>
      </c>
      <c r="J46" s="13" t="s">
        <v>92</v>
      </c>
      <c r="K46" s="13"/>
    </row>
    <row r="47" spans="2:11" x14ac:dyDescent="0.2">
      <c r="C47" s="11" t="s">
        <v>55</v>
      </c>
      <c r="D47" s="13">
        <v>16500</v>
      </c>
      <c r="E47" s="13">
        <v>4000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109000</v>
      </c>
      <c r="E48" s="13">
        <v>51500</v>
      </c>
      <c r="F48" s="13">
        <v>20200</v>
      </c>
      <c r="G48" s="13">
        <v>7700</v>
      </c>
      <c r="H48" s="13">
        <v>7900</v>
      </c>
      <c r="I48" s="13">
        <v>8400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40900</v>
      </c>
      <c r="F49" s="13">
        <v>5500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36300</v>
      </c>
      <c r="F52" s="13">
        <v>2500</v>
      </c>
      <c r="G52" s="13">
        <v>1200</v>
      </c>
      <c r="H52" s="13">
        <v>1800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512400</v>
      </c>
      <c r="E54" s="13">
        <v>687300</v>
      </c>
      <c r="F54" s="13">
        <v>883500</v>
      </c>
      <c r="G54" s="13">
        <v>510400</v>
      </c>
      <c r="H54" s="13">
        <v>51900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18600</v>
      </c>
      <c r="F57" s="13">
        <v>14400</v>
      </c>
      <c r="G57" s="13">
        <v>6000</v>
      </c>
      <c r="H57" s="13">
        <v>3500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400</v>
      </c>
      <c r="H58" s="13">
        <v>8000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62800</v>
      </c>
      <c r="E59" s="13">
        <v>58500</v>
      </c>
      <c r="F59" s="13">
        <v>24500</v>
      </c>
      <c r="G59" s="13">
        <v>10200</v>
      </c>
      <c r="H59" s="13">
        <v>3400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77500</v>
      </c>
      <c r="F60" s="13">
        <v>39000</v>
      </c>
      <c r="G60" s="13">
        <v>16600</v>
      </c>
      <c r="H60" s="13">
        <v>14800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615400</v>
      </c>
      <c r="E61" s="13">
        <v>612200</v>
      </c>
      <c r="F61" s="13">
        <v>609000</v>
      </c>
      <c r="G61" s="13">
        <v>800</v>
      </c>
      <c r="H61" s="13">
        <v>1900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24000</v>
      </c>
      <c r="F62" s="13">
        <v>37600</v>
      </c>
      <c r="G62" s="13">
        <v>344200</v>
      </c>
      <c r="H62" s="13">
        <v>2200</v>
      </c>
      <c r="I62" s="13">
        <v>124600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</v>
      </c>
      <c r="E66" s="13">
        <v>713700</v>
      </c>
      <c r="F66" s="13">
        <v>685600</v>
      </c>
      <c r="G66" s="13">
        <v>361600</v>
      </c>
      <c r="H66" s="13">
        <v>18900</v>
      </c>
      <c r="I66" s="13">
        <v>152900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-1839700</v>
      </c>
      <c r="E72" s="13">
        <v>-1268400</v>
      </c>
      <c r="F72" s="13">
        <v>-822500</v>
      </c>
      <c r="G72" s="13">
        <v>-584500</v>
      </c>
      <c r="H72" s="13">
        <v>-222200</v>
      </c>
      <c r="I72" s="13">
        <v>-127500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-224700</v>
      </c>
      <c r="E76" s="13">
        <v>-26400</v>
      </c>
      <c r="F76" s="13">
        <v>198000</v>
      </c>
      <c r="G76" s="13">
        <v>148700</v>
      </c>
      <c r="H76" s="13">
        <v>-211700</v>
      </c>
      <c r="I76" s="13">
        <v>-124700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-571300</v>
      </c>
      <c r="E81" s="13">
        <v>-445900</v>
      </c>
      <c r="F81" s="13">
        <v>-238000</v>
      </c>
      <c r="G81" s="13">
        <v>-369100</v>
      </c>
      <c r="H81" s="13">
        <v>-100000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6600</v>
      </c>
      <c r="F83" s="13">
        <v>4200</v>
      </c>
      <c r="G83" s="13">
        <v>2500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-247300</v>
      </c>
      <c r="E89" s="13">
        <v>-208200</v>
      </c>
      <c r="F89" s="13">
        <v>-148400</v>
      </c>
      <c r="G89" s="13">
        <v>-75600</v>
      </c>
      <c r="H89" s="13">
        <v>-60200</v>
      </c>
      <c r="I89" s="13">
        <v>-67100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-6400</v>
      </c>
      <c r="G91" s="13">
        <v>-2200</v>
      </c>
      <c r="H91" s="13">
        <v>-1500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236600</v>
      </c>
      <c r="E94" s="13">
        <v>28000</v>
      </c>
      <c r="F94" s="13">
        <v>-194200</v>
      </c>
      <c r="G94" s="13">
        <v>-271800</v>
      </c>
      <c r="H94" s="13">
        <v>-7800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-79400</v>
      </c>
      <c r="F100" s="13">
        <v>463600</v>
      </c>
      <c r="G100" s="13">
        <v>529900</v>
      </c>
      <c r="H100" s="13">
        <v>85500</v>
      </c>
      <c r="I100" s="13">
        <v>67900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69500</v>
      </c>
      <c r="E102" s="13">
        <v>-259600</v>
      </c>
      <c r="F102" s="13">
        <v>121000</v>
      </c>
      <c r="G102" s="13">
        <v>182400</v>
      </c>
      <c r="H102" s="13">
        <v>17500</v>
      </c>
      <c r="I102" s="13">
        <v>-3600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491000</v>
      </c>
      <c r="E8" s="13">
        <v>367500</v>
      </c>
      <c r="F8" s="13">
        <v>257300</v>
      </c>
      <c r="G8" s="13">
        <v>248800</v>
      </c>
      <c r="H8" s="13">
        <v>256500</v>
      </c>
      <c r="I8" s="13">
        <v>213100</v>
      </c>
      <c r="J8" s="13">
        <v>190200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-2400</v>
      </c>
      <c r="F15" s="13">
        <v>-900</v>
      </c>
      <c r="G15" s="13">
        <v>-1000</v>
      </c>
      <c r="H15" s="13">
        <v>-1200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</v>
      </c>
      <c r="E17" s="13">
        <v>63400</v>
      </c>
      <c r="F17" s="13">
        <v>11600</v>
      </c>
      <c r="G17" s="13">
        <v>44600</v>
      </c>
      <c r="H17" s="13">
        <v>62600</v>
      </c>
      <c r="I17" s="13">
        <v>44000</v>
      </c>
      <c r="J17" s="13">
        <v>31100</v>
      </c>
      <c r="K17" s="13"/>
    </row>
    <row r="18" spans="3:11" x14ac:dyDescent="0.2">
      <c r="C18" s="11" t="s">
        <v>30</v>
      </c>
      <c r="D18" s="13">
        <v>268600</v>
      </c>
      <c r="E18" s="13">
        <v>304100</v>
      </c>
      <c r="F18" s="13">
        <v>245700</v>
      </c>
      <c r="G18" s="13">
        <v>204300</v>
      </c>
      <c r="H18" s="13">
        <v>193900</v>
      </c>
      <c r="I18" s="13">
        <v>169100</v>
      </c>
      <c r="J18" s="13">
        <v>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-157800</v>
      </c>
      <c r="E20" s="13">
        <v>-160100</v>
      </c>
      <c r="F20" s="13">
        <v>-118400</v>
      </c>
      <c r="G20" s="13">
        <v>-129500</v>
      </c>
      <c r="H20" s="13">
        <v>-100000</v>
      </c>
      <c r="I20" s="13">
        <v>-88900</v>
      </c>
      <c r="J20" s="13">
        <v>-79100</v>
      </c>
      <c r="K20" s="13"/>
    </row>
    <row r="21" spans="3:11" x14ac:dyDescent="0.2">
      <c r="C21" s="11" t="s">
        <v>33</v>
      </c>
      <c r="D21" s="13">
        <v>117900</v>
      </c>
      <c r="E21" s="13">
        <v>151500</v>
      </c>
      <c r="F21" s="13">
        <v>133300</v>
      </c>
      <c r="G21" s="13">
        <v>79700</v>
      </c>
      <c r="H21" s="13">
        <v>96800</v>
      </c>
      <c r="I21" s="13">
        <v>86400</v>
      </c>
      <c r="J21" s="13">
        <v>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110800</v>
      </c>
      <c r="E23" s="13">
        <v>144000</v>
      </c>
      <c r="F23" s="13">
        <v>127300</v>
      </c>
      <c r="G23" s="13">
        <v>74800</v>
      </c>
      <c r="H23" s="13">
        <v>93900</v>
      </c>
      <c r="I23" s="13">
        <v>80300</v>
      </c>
      <c r="J23" s="13">
        <v>80000</v>
      </c>
      <c r="K23" s="13"/>
    </row>
    <row r="24" spans="3:11" x14ac:dyDescent="0.2">
      <c r="C24" s="11" t="s">
        <v>36</v>
      </c>
      <c r="D24" s="13">
        <v>26100</v>
      </c>
      <c r="E24" s="13">
        <v>36600</v>
      </c>
      <c r="F24" s="13">
        <v>32300</v>
      </c>
      <c r="G24" s="13">
        <v>17300</v>
      </c>
      <c r="H24" s="13">
        <v>23300</v>
      </c>
      <c r="I24" s="13">
        <v>16900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107400</v>
      </c>
      <c r="F26" s="13">
        <v>95000</v>
      </c>
      <c r="G26" s="13">
        <v>57500</v>
      </c>
      <c r="H26" s="13">
        <v>70700</v>
      </c>
      <c r="I26" s="13">
        <v>63400</v>
      </c>
      <c r="J26" s="13">
        <v>53200</v>
      </c>
      <c r="K26" s="13"/>
    </row>
    <row r="27" spans="3:11" x14ac:dyDescent="0.2">
      <c r="C27" s="11" t="s">
        <v>38</v>
      </c>
      <c r="D27" s="13">
        <v>83900</v>
      </c>
      <c r="E27" s="13">
        <v>106100</v>
      </c>
      <c r="F27" s="13">
        <v>93900</v>
      </c>
      <c r="G27" s="13">
        <v>57000</v>
      </c>
      <c r="H27" s="13">
        <v>70100</v>
      </c>
      <c r="I27" s="13">
        <v>62800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157800</v>
      </c>
      <c r="E32" s="13">
        <v>160100</v>
      </c>
      <c r="F32" s="13">
        <v>118400</v>
      </c>
      <c r="G32" s="13">
        <v>129500</v>
      </c>
      <c r="H32" s="13">
        <v>100000</v>
      </c>
      <c r="I32" s="13">
        <v>88900</v>
      </c>
      <c r="J32" s="13">
        <v>79100</v>
      </c>
      <c r="K32" s="13"/>
    </row>
    <row r="33" spans="2:11" x14ac:dyDescent="0.2">
      <c r="C33" s="11" t="s">
        <v>44</v>
      </c>
      <c r="D33" s="13">
        <v>83900</v>
      </c>
      <c r="E33" s="13">
        <v>106100</v>
      </c>
      <c r="F33" s="13">
        <v>93900</v>
      </c>
      <c r="G33" s="13">
        <v>57000</v>
      </c>
      <c r="H33" s="13">
        <v>70100</v>
      </c>
      <c r="I33" s="13">
        <v>62800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106100</v>
      </c>
      <c r="F35" s="13">
        <v>93900</v>
      </c>
      <c r="G35" s="13">
        <v>57000</v>
      </c>
      <c r="H35" s="13">
        <v>70100</v>
      </c>
      <c r="I35" s="13">
        <v>62800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223300</v>
      </c>
      <c r="F41" s="13">
        <v>199200</v>
      </c>
      <c r="G41" s="13">
        <v>262300</v>
      </c>
      <c r="H41" s="13">
        <v>275800</v>
      </c>
      <c r="I41" s="13">
        <v>205200</v>
      </c>
      <c r="J41" s="13">
        <v>114100</v>
      </c>
      <c r="K41" s="13"/>
    </row>
    <row r="42" spans="2:11" x14ac:dyDescent="0.2">
      <c r="C42" s="11" t="s">
        <v>50</v>
      </c>
      <c r="D42" s="13">
        <v>79800</v>
      </c>
      <c r="E42" s="13">
        <v>55100</v>
      </c>
      <c r="F42" s="13">
        <v>38400</v>
      </c>
      <c r="G42" s="13">
        <v>19700</v>
      </c>
      <c r="H42" s="13">
        <v>29100</v>
      </c>
      <c r="I42" s="13">
        <v>16700</v>
      </c>
      <c r="J42" s="13">
        <v>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75500</v>
      </c>
      <c r="F48" s="13">
        <v>61100</v>
      </c>
      <c r="G48" s="13">
        <v>65300</v>
      </c>
      <c r="H48" s="13">
        <v>65900</v>
      </c>
      <c r="I48" s="13">
        <v>49200</v>
      </c>
      <c r="J48" s="13">
        <v>50300</v>
      </c>
      <c r="K48" s="13"/>
    </row>
    <row r="49" spans="3:11" x14ac:dyDescent="0.2">
      <c r="C49" s="11" t="s">
        <v>57</v>
      </c>
      <c r="D49" s="13">
        <v>278900</v>
      </c>
      <c r="E49" s="13">
        <v>280900</v>
      </c>
      <c r="F49" s="13">
        <v>158700</v>
      </c>
      <c r="G49" s="13">
        <v>159600</v>
      </c>
      <c r="H49" s="13">
        <v>160600</v>
      </c>
      <c r="I49" s="13">
        <v>138200</v>
      </c>
      <c r="J49" s="13">
        <v>138800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49800</v>
      </c>
      <c r="F52" s="13">
        <v>17300</v>
      </c>
      <c r="G52" s="13">
        <v>19300</v>
      </c>
      <c r="H52" s="13">
        <v>14800</v>
      </c>
      <c r="I52" s="13">
        <v>17200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11138600</v>
      </c>
      <c r="E54" s="13">
        <v>10783800</v>
      </c>
      <c r="F54" s="13">
        <v>8198100</v>
      </c>
      <c r="G54" s="13">
        <v>7664300</v>
      </c>
      <c r="H54" s="13">
        <v>6711200</v>
      </c>
      <c r="I54" s="13">
        <v>5806100</v>
      </c>
      <c r="J54" s="13">
        <v>5405600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714200</v>
      </c>
      <c r="E58" s="13">
        <v>728800</v>
      </c>
      <c r="F58" s="13">
        <v>106500</v>
      </c>
      <c r="G58" s="13" t="s">
        <v>92</v>
      </c>
      <c r="H58" s="13">
        <v>328700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21400</v>
      </c>
      <c r="F59" s="13">
        <v>16500</v>
      </c>
      <c r="G59" s="13">
        <v>18200</v>
      </c>
      <c r="H59" s="13">
        <v>19800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194700</v>
      </c>
      <c r="E61" s="13">
        <v>194300</v>
      </c>
      <c r="F61" s="13">
        <v>179000</v>
      </c>
      <c r="G61" s="13">
        <v>118300</v>
      </c>
      <c r="H61" s="13">
        <v>118200</v>
      </c>
      <c r="I61" s="13">
        <v>105000</v>
      </c>
      <c r="J61" s="13">
        <v>104900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9969200</v>
      </c>
      <c r="E66" s="13">
        <v>9675300</v>
      </c>
      <c r="F66" s="13">
        <v>7371000</v>
      </c>
      <c r="G66" s="13">
        <v>6900500</v>
      </c>
      <c r="H66" s="13">
        <v>5986000</v>
      </c>
      <c r="I66" s="13">
        <v>5182400</v>
      </c>
      <c r="J66" s="13">
        <v>4822500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329400</v>
      </c>
      <c r="F72" s="13">
        <v>259300</v>
      </c>
      <c r="G72" s="13">
        <v>191400</v>
      </c>
      <c r="H72" s="13">
        <v>162800</v>
      </c>
      <c r="I72" s="13">
        <v>116900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1169400</v>
      </c>
      <c r="E76" s="13">
        <v>1108600</v>
      </c>
      <c r="F76" s="13">
        <v>827000</v>
      </c>
      <c r="G76" s="13">
        <v>763800</v>
      </c>
      <c r="H76" s="13">
        <v>725300</v>
      </c>
      <c r="I76" s="13">
        <v>623700</v>
      </c>
      <c r="J76" s="13">
        <v>583100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</v>
      </c>
      <c r="E81" s="13">
        <v>106100</v>
      </c>
      <c r="F81" s="13">
        <v>93900</v>
      </c>
      <c r="G81" s="13">
        <v>57000</v>
      </c>
      <c r="H81" s="13">
        <v>70100</v>
      </c>
      <c r="I81" s="13">
        <v>62800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7500</v>
      </c>
      <c r="F83" s="13">
        <v>6000</v>
      </c>
      <c r="G83" s="13">
        <v>4900</v>
      </c>
      <c r="H83" s="13">
        <v>2800</v>
      </c>
      <c r="I83" s="13">
        <v>6100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124700</v>
      </c>
      <c r="F89" s="13">
        <v>95100</v>
      </c>
      <c r="G89" s="13">
        <v>85000</v>
      </c>
      <c r="H89" s="13">
        <v>87100</v>
      </c>
      <c r="I89" s="13">
        <v>79400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-6400</v>
      </c>
      <c r="F91" s="13">
        <v>-4900</v>
      </c>
      <c r="G91" s="13">
        <v>-7500</v>
      </c>
      <c r="H91" s="13">
        <v>-5900</v>
      </c>
      <c r="I91" s="13">
        <v>-5500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-290600</v>
      </c>
      <c r="E94" s="13">
        <v>-651900</v>
      </c>
      <c r="F94" s="13">
        <v>-615300</v>
      </c>
      <c r="G94" s="13">
        <v>-928000</v>
      </c>
      <c r="H94" s="13">
        <v>-304000</v>
      </c>
      <c r="I94" s="13">
        <v>-342600</v>
      </c>
      <c r="J94" s="13">
        <v>-355100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-37300</v>
      </c>
      <c r="F96" s="13">
        <v>-27100</v>
      </c>
      <c r="G96" s="13">
        <v>-25500</v>
      </c>
      <c r="H96" s="13">
        <v>-24900</v>
      </c>
      <c r="I96" s="13">
        <v>-21300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259700</v>
      </c>
      <c r="E100" s="13">
        <v>534600</v>
      </c>
      <c r="F100" s="13">
        <v>478600</v>
      </c>
      <c r="G100" s="13">
        <v>830800</v>
      </c>
      <c r="H100" s="13">
        <v>290600</v>
      </c>
      <c r="I100" s="13">
        <v>328800</v>
      </c>
      <c r="J100" s="13">
        <v>254800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7400</v>
      </c>
      <c r="F102" s="13">
        <v>-41600</v>
      </c>
      <c r="G102" s="13">
        <v>-12300</v>
      </c>
      <c r="H102" s="13">
        <v>73800</v>
      </c>
      <c r="I102" s="13">
        <v>65700</v>
      </c>
      <c r="J102" s="13">
        <v>-32900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34600</v>
      </c>
      <c r="F12" s="13">
        <v>19800</v>
      </c>
      <c r="G12" s="13">
        <v>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44800</v>
      </c>
      <c r="F17" s="13">
        <v>27800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-44800</v>
      </c>
      <c r="F18" s="13">
        <v>-27800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-54400</v>
      </c>
      <c r="E23" s="13">
        <v>-43900</v>
      </c>
      <c r="F23" s="13">
        <v>-27800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-43900</v>
      </c>
      <c r="F26" s="13">
        <v>-27800</v>
      </c>
      <c r="G26" s="13">
        <v>-14400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-43900</v>
      </c>
      <c r="F27" s="13">
        <v>-27800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-43900</v>
      </c>
      <c r="F33" s="13">
        <v>-27800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-43900</v>
      </c>
      <c r="F35" s="13">
        <v>-27800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10800</v>
      </c>
      <c r="F41" s="13">
        <v>66300</v>
      </c>
      <c r="G41" s="13">
        <v>55300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34200</v>
      </c>
      <c r="E42" s="13">
        <v>56800</v>
      </c>
      <c r="F42" s="13">
        <v>40400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69800</v>
      </c>
      <c r="F46" s="13">
        <v>108400</v>
      </c>
      <c r="G46" s="13">
        <v>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70600</v>
      </c>
      <c r="F54" s="13">
        <v>109000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7500</v>
      </c>
      <c r="F59" s="13">
        <v>4400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8800</v>
      </c>
      <c r="F60" s="13">
        <v>5400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9100</v>
      </c>
      <c r="F66" s="13">
        <v>5600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-86100</v>
      </c>
      <c r="F72" s="13">
        <v>-42200</v>
      </c>
      <c r="G72" s="13">
        <v>-14400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61500</v>
      </c>
      <c r="F76" s="13">
        <v>103300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-43900</v>
      </c>
      <c r="F81" s="13">
        <v>-27800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-38100</v>
      </c>
      <c r="F89" s="13">
        <v>-24700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-17100</v>
      </c>
      <c r="F94" s="13">
        <v>-40700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-400</v>
      </c>
      <c r="F100" s="13">
        <v>76500</v>
      </c>
      <c r="G100" s="13">
        <v>58800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-55600</v>
      </c>
      <c r="F102" s="13">
        <v>11000</v>
      </c>
      <c r="G102" s="13">
        <v>55300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981000</v>
      </c>
      <c r="E8" s="13">
        <v>975000</v>
      </c>
      <c r="F8" s="13">
        <v>988000</v>
      </c>
      <c r="G8" s="13">
        <v>50700</v>
      </c>
      <c r="H8" s="13">
        <v>14900</v>
      </c>
      <c r="I8" s="13">
        <v>22300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-49000</v>
      </c>
      <c r="F14" s="13">
        <v>197000</v>
      </c>
      <c r="G14" s="13">
        <v>183600</v>
      </c>
      <c r="H14" s="13">
        <v>79300</v>
      </c>
      <c r="I14" s="13">
        <v>43600</v>
      </c>
      <c r="J14" s="13">
        <v>17900</v>
      </c>
      <c r="K14" s="13"/>
    </row>
    <row r="15" spans="1:11" x14ac:dyDescent="0.2">
      <c r="C15" s="11" t="s">
        <v>28</v>
      </c>
      <c r="D15" s="13">
        <v>230000</v>
      </c>
      <c r="E15" s="13">
        <v>262000</v>
      </c>
      <c r="F15" s="13">
        <v>267000</v>
      </c>
      <c r="G15" s="13">
        <v>15200</v>
      </c>
      <c r="H15" s="13">
        <v>1900</v>
      </c>
      <c r="I15" s="13">
        <v>2800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898000</v>
      </c>
      <c r="F17" s="13">
        <v>1188000</v>
      </c>
      <c r="G17" s="13">
        <v>293900</v>
      </c>
      <c r="H17" s="13">
        <v>123500</v>
      </c>
      <c r="I17" s="13">
        <v>77800</v>
      </c>
      <c r="J17" s="13">
        <v>56400</v>
      </c>
      <c r="K17" s="13"/>
    </row>
    <row r="18" spans="3:11" x14ac:dyDescent="0.2">
      <c r="C18" s="11" t="s">
        <v>30</v>
      </c>
      <c r="D18" s="13">
        <v>13000</v>
      </c>
      <c r="E18" s="13">
        <v>77000</v>
      </c>
      <c r="F18" s="13">
        <v>-200000</v>
      </c>
      <c r="G18" s="13">
        <v>-243200</v>
      </c>
      <c r="H18" s="13">
        <v>-108600</v>
      </c>
      <c r="I18" s="13">
        <v>-55600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1081000</v>
      </c>
      <c r="E20" s="13">
        <v>1590000</v>
      </c>
      <c r="F20" s="13">
        <v>1267000</v>
      </c>
      <c r="G20" s="13">
        <v>632600</v>
      </c>
      <c r="H20" s="13">
        <v>288900</v>
      </c>
      <c r="I20" s="13">
        <v>170800</v>
      </c>
      <c r="J20" s="13">
        <v>2513500</v>
      </c>
      <c r="K20" s="13"/>
    </row>
    <row r="21" spans="3:11" x14ac:dyDescent="0.2">
      <c r="C21" s="11" t="s">
        <v>33</v>
      </c>
      <c r="D21" s="13">
        <v>1324000</v>
      </c>
      <c r="E21" s="13">
        <v>1929000</v>
      </c>
      <c r="F21" s="13">
        <v>1334000</v>
      </c>
      <c r="G21" s="13">
        <v>404600</v>
      </c>
      <c r="H21" s="13">
        <v>182200</v>
      </c>
      <c r="I21" s="13">
        <v>118000</v>
      </c>
      <c r="J21" s="13">
        <v>2473900</v>
      </c>
      <c r="K21" s="13"/>
    </row>
    <row r="22" spans="3:11" x14ac:dyDescent="0.2">
      <c r="C22" s="11" t="s">
        <v>34</v>
      </c>
      <c r="D22" s="13">
        <v>206000</v>
      </c>
      <c r="E22" s="13">
        <v>133000</v>
      </c>
      <c r="F22" s="13">
        <v>117000</v>
      </c>
      <c r="G22" s="13">
        <v>28200</v>
      </c>
      <c r="H22" s="13">
        <v>25200</v>
      </c>
      <c r="I22" s="13">
        <v>23300</v>
      </c>
      <c r="J22" s="13">
        <v>19600</v>
      </c>
      <c r="K22" s="13"/>
    </row>
    <row r="23" spans="3:11" x14ac:dyDescent="0.2">
      <c r="C23" s="11" t="s">
        <v>35</v>
      </c>
      <c r="D23" s="13">
        <v>888000</v>
      </c>
      <c r="E23" s="13">
        <v>1534000</v>
      </c>
      <c r="F23" s="13">
        <v>950000</v>
      </c>
      <c r="G23" s="13">
        <v>361200</v>
      </c>
      <c r="H23" s="13">
        <v>155200</v>
      </c>
      <c r="I23" s="13">
        <v>91900</v>
      </c>
      <c r="J23" s="13">
        <v>2450600</v>
      </c>
      <c r="K23" s="13"/>
    </row>
    <row r="24" spans="3:11" x14ac:dyDescent="0.2">
      <c r="C24" s="11" t="s">
        <v>36</v>
      </c>
      <c r="D24" s="13">
        <v>200000</v>
      </c>
      <c r="E24" s="13">
        <v>277000</v>
      </c>
      <c r="F24" s="13">
        <v>218000</v>
      </c>
      <c r="G24" s="13">
        <v>-36400</v>
      </c>
      <c r="H24" s="13">
        <v>37900</v>
      </c>
      <c r="I24" s="13">
        <v>21900</v>
      </c>
      <c r="J24" s="13">
        <v>932700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1257000</v>
      </c>
      <c r="F26" s="13">
        <v>732000</v>
      </c>
      <c r="G26" s="13">
        <v>397600</v>
      </c>
      <c r="H26" s="13">
        <v>117200</v>
      </c>
      <c r="I26" s="13">
        <v>70000</v>
      </c>
      <c r="J26" s="13">
        <v>1517900</v>
      </c>
      <c r="K26" s="13"/>
    </row>
    <row r="27" spans="3:11" x14ac:dyDescent="0.2">
      <c r="C27" s="11" t="s">
        <v>38</v>
      </c>
      <c r="D27" s="13">
        <v>688000</v>
      </c>
      <c r="E27" s="13">
        <v>1257000</v>
      </c>
      <c r="F27" s="13">
        <v>732000</v>
      </c>
      <c r="G27" s="13">
        <v>397600</v>
      </c>
      <c r="H27" s="13">
        <v>117200</v>
      </c>
      <c r="I27" s="13">
        <v>70000</v>
      </c>
      <c r="J27" s="13">
        <v>1517900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-1081000</v>
      </c>
      <c r="E32" s="13">
        <v>-1590000</v>
      </c>
      <c r="F32" s="13">
        <v>-1267000</v>
      </c>
      <c r="G32" s="13">
        <v>-632600</v>
      </c>
      <c r="H32" s="13">
        <v>-288900</v>
      </c>
      <c r="I32" s="13">
        <v>-170800</v>
      </c>
      <c r="J32" s="13">
        <v>-2513500</v>
      </c>
      <c r="K32" s="13"/>
    </row>
    <row r="33" spans="2:11" x14ac:dyDescent="0.2">
      <c r="C33" s="11" t="s">
        <v>44</v>
      </c>
      <c r="D33" s="13">
        <v>688000</v>
      </c>
      <c r="E33" s="13">
        <v>1257000</v>
      </c>
      <c r="F33" s="13">
        <v>732000</v>
      </c>
      <c r="G33" s="13">
        <v>397600</v>
      </c>
      <c r="H33" s="13">
        <v>117200</v>
      </c>
      <c r="I33" s="13">
        <v>70000</v>
      </c>
      <c r="J33" s="13">
        <v>2033700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688000</v>
      </c>
      <c r="E35" s="13">
        <v>1257000</v>
      </c>
      <c r="F35" s="13">
        <v>732000</v>
      </c>
      <c r="G35" s="13">
        <v>397600</v>
      </c>
      <c r="H35" s="13">
        <v>117200</v>
      </c>
      <c r="I35" s="13">
        <v>70000</v>
      </c>
      <c r="J35" s="13">
        <v>2033700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375000</v>
      </c>
      <c r="F41" s="13">
        <v>191000</v>
      </c>
      <c r="G41" s="13">
        <v>1417800</v>
      </c>
      <c r="H41" s="13">
        <v>49700</v>
      </c>
      <c r="I41" s="13">
        <v>83100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201000</v>
      </c>
      <c r="F43" s="13">
        <v>206000</v>
      </c>
      <c r="G43" s="13">
        <v>349300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84000</v>
      </c>
      <c r="F45" s="13">
        <v>62000</v>
      </c>
      <c r="G45" s="13">
        <v>79500</v>
      </c>
      <c r="H45" s="13">
        <v>2400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430000</v>
      </c>
      <c r="E46" s="13">
        <v>660000</v>
      </c>
      <c r="F46" s="13">
        <v>459000</v>
      </c>
      <c r="G46" s="13">
        <v>1846500</v>
      </c>
      <c r="H46" s="13">
        <v>52100</v>
      </c>
      <c r="I46" s="13">
        <v>84600</v>
      </c>
      <c r="J46" s="13">
        <v>84100</v>
      </c>
      <c r="K46" s="13"/>
    </row>
    <row r="47" spans="2:11" x14ac:dyDescent="0.2">
      <c r="C47" s="11" t="s">
        <v>55</v>
      </c>
      <c r="D47" s="13">
        <v>12116000</v>
      </c>
      <c r="E47" s="13">
        <v>11433000</v>
      </c>
      <c r="F47" s="13">
        <v>13346000</v>
      </c>
      <c r="G47" s="13">
        <v>16273500</v>
      </c>
      <c r="H47" s="13">
        <v>12194700</v>
      </c>
      <c r="I47" s="13">
        <v>12004400</v>
      </c>
      <c r="J47" s="13">
        <v>11835600</v>
      </c>
      <c r="K47" s="13"/>
    </row>
    <row r="48" spans="2:11" x14ac:dyDescent="0.2">
      <c r="C48" s="11" t="s">
        <v>56</v>
      </c>
      <c r="D48" s="13">
        <v>1158000</v>
      </c>
      <c r="E48" s="13">
        <v>1125000</v>
      </c>
      <c r="F48" s="13">
        <v>1185000</v>
      </c>
      <c r="G48" s="13">
        <v>1197500</v>
      </c>
      <c r="H48" s="13" t="s">
        <v>92</v>
      </c>
      <c r="I48" s="13" t="s">
        <v>92</v>
      </c>
      <c r="J48" s="13">
        <v>12100</v>
      </c>
      <c r="K48" s="13"/>
    </row>
    <row r="49" spans="3:11" x14ac:dyDescent="0.2">
      <c r="C49" s="11" t="s">
        <v>57</v>
      </c>
      <c r="D49" s="13">
        <v>1806000</v>
      </c>
      <c r="E49" s="13">
        <v>1858000</v>
      </c>
      <c r="F49" s="13">
        <v>1922000</v>
      </c>
      <c r="G49" s="13">
        <v>2001100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66000</v>
      </c>
      <c r="F52" s="13">
        <v>56000</v>
      </c>
      <c r="G52" s="13">
        <v>52500</v>
      </c>
      <c r="H52" s="13">
        <v>9500</v>
      </c>
      <c r="I52" s="13">
        <v>9500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15641000</v>
      </c>
      <c r="E54" s="13">
        <v>15142000</v>
      </c>
      <c r="F54" s="13">
        <v>16968000</v>
      </c>
      <c r="G54" s="13">
        <v>21371100</v>
      </c>
      <c r="H54" s="13">
        <v>12256300</v>
      </c>
      <c r="I54" s="13">
        <v>12098400</v>
      </c>
      <c r="J54" s="13">
        <v>11931800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92000</v>
      </c>
      <c r="F57" s="13">
        <v>99000</v>
      </c>
      <c r="G57" s="13">
        <v>97900</v>
      </c>
      <c r="H57" s="13">
        <v>6200</v>
      </c>
      <c r="I57" s="13">
        <v>3500</v>
      </c>
      <c r="J57" s="13">
        <v>5400</v>
      </c>
      <c r="K57" s="13"/>
    </row>
    <row r="58" spans="3:11" x14ac:dyDescent="0.2">
      <c r="C58" s="11" t="s">
        <v>66</v>
      </c>
      <c r="D58" s="13">
        <v>4000</v>
      </c>
      <c r="E58" s="13">
        <v>1377000</v>
      </c>
      <c r="F58" s="13">
        <v>29000</v>
      </c>
      <c r="G58" s="13">
        <v>34800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88000</v>
      </c>
      <c r="E59" s="13">
        <v>206000</v>
      </c>
      <c r="F59" s="13">
        <v>454000</v>
      </c>
      <c r="G59" s="13">
        <v>479100</v>
      </c>
      <c r="H59" s="13">
        <v>6000</v>
      </c>
      <c r="I59" s="13">
        <v>4700</v>
      </c>
      <c r="J59" s="13">
        <v>5200</v>
      </c>
      <c r="K59" s="13"/>
    </row>
    <row r="60" spans="3:11" x14ac:dyDescent="0.2">
      <c r="C60" s="11" t="s">
        <v>68</v>
      </c>
      <c r="D60" s="13">
        <v>178000</v>
      </c>
      <c r="E60" s="13">
        <v>1675000</v>
      </c>
      <c r="F60" s="13">
        <v>582000</v>
      </c>
      <c r="G60" s="13">
        <v>611800</v>
      </c>
      <c r="H60" s="13">
        <v>12100</v>
      </c>
      <c r="I60" s="13">
        <v>8200</v>
      </c>
      <c r="J60" s="13">
        <v>10500</v>
      </c>
      <c r="K60" s="13"/>
    </row>
    <row r="61" spans="3:11" x14ac:dyDescent="0.2">
      <c r="C61" s="11" t="s">
        <v>69</v>
      </c>
      <c r="D61" s="13">
        <v>4018000</v>
      </c>
      <c r="E61" s="13">
        <v>2713000</v>
      </c>
      <c r="F61" s="13">
        <v>4025000</v>
      </c>
      <c r="G61" s="13">
        <v>5081000</v>
      </c>
      <c r="H61" s="13">
        <v>572900</v>
      </c>
      <c r="I61" s="13">
        <v>522900</v>
      </c>
      <c r="J61" s="13">
        <v>497400</v>
      </c>
      <c r="K61" s="13"/>
    </row>
    <row r="62" spans="3:11" x14ac:dyDescent="0.2">
      <c r="C62" s="11" t="s">
        <v>70</v>
      </c>
      <c r="D62" s="13">
        <v>2422000</v>
      </c>
      <c r="E62" s="13">
        <v>2253000</v>
      </c>
      <c r="F62" s="13">
        <v>2222000</v>
      </c>
      <c r="G62" s="13">
        <v>2164000</v>
      </c>
      <c r="H62" s="13">
        <v>1003300</v>
      </c>
      <c r="I62" s="13">
        <v>968700</v>
      </c>
      <c r="J62" s="13">
        <v>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6638000</v>
      </c>
      <c r="E66" s="13">
        <v>6659000</v>
      </c>
      <c r="F66" s="13">
        <v>6841000</v>
      </c>
      <c r="G66" s="13">
        <v>7868500</v>
      </c>
      <c r="H66" s="13">
        <v>1588400</v>
      </c>
      <c r="I66" s="13">
        <v>1499800</v>
      </c>
      <c r="J66" s="13">
        <v>1444900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5843000</v>
      </c>
      <c r="E72" s="13">
        <v>5155000</v>
      </c>
      <c r="F72" s="13">
        <v>3898000</v>
      </c>
      <c r="G72" s="13">
        <v>3165500</v>
      </c>
      <c r="H72" s="13">
        <v>2767900</v>
      </c>
      <c r="I72" s="13">
        <v>2650700</v>
      </c>
      <c r="J72" s="13">
        <v>2568800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9003000</v>
      </c>
      <c r="E76" s="13">
        <v>8483000</v>
      </c>
      <c r="F76" s="13">
        <v>10127000</v>
      </c>
      <c r="G76" s="13">
        <v>13502700</v>
      </c>
      <c r="H76" s="13">
        <v>10667900</v>
      </c>
      <c r="I76" s="13">
        <v>10598600</v>
      </c>
      <c r="J76" s="13">
        <v>10486900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688000</v>
      </c>
      <c r="E81" s="13">
        <v>1257000</v>
      </c>
      <c r="F81" s="13">
        <v>732000</v>
      </c>
      <c r="G81" s="13">
        <v>397600</v>
      </c>
      <c r="H81" s="13">
        <v>117200</v>
      </c>
      <c r="I81" s="13">
        <v>70000</v>
      </c>
      <c r="J81" s="13">
        <v>2033700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262000</v>
      </c>
      <c r="F83" s="13">
        <v>267000</v>
      </c>
      <c r="G83" s="13">
        <v>15200</v>
      </c>
      <c r="H83" s="13">
        <v>1900</v>
      </c>
      <c r="I83" s="13">
        <v>2800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-56000</v>
      </c>
      <c r="F89" s="13">
        <v>3000</v>
      </c>
      <c r="G89" s="13">
        <v>-95700</v>
      </c>
      <c r="H89" s="13">
        <v>-37600</v>
      </c>
      <c r="I89" s="13">
        <v>-26300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-181000</v>
      </c>
      <c r="F91" s="13">
        <v>-134000</v>
      </c>
      <c r="G91" s="13">
        <v>-1800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3047000</v>
      </c>
      <c r="F94" s="13">
        <v>4062000</v>
      </c>
      <c r="G94" s="13">
        <v>575500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-2797000</v>
      </c>
      <c r="F100" s="13">
        <v>-5292000</v>
      </c>
      <c r="G100" s="13">
        <v>903800</v>
      </c>
      <c r="H100" s="13">
        <v>4700</v>
      </c>
      <c r="I100" s="13">
        <v>28100</v>
      </c>
      <c r="J100" s="13">
        <v>-94400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-224000</v>
      </c>
      <c r="E102" s="13">
        <v>194000</v>
      </c>
      <c r="F102" s="13">
        <v>-1227000</v>
      </c>
      <c r="G102" s="13">
        <v>1383600</v>
      </c>
      <c r="H102" s="13">
        <v>-33400</v>
      </c>
      <c r="I102" s="13">
        <v>1800</v>
      </c>
      <c r="J102" s="13">
        <v>-124500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4747900</v>
      </c>
      <c r="E8" s="13">
        <v>4149200</v>
      </c>
      <c r="F8" s="13">
        <v>2470800</v>
      </c>
      <c r="G8" s="13">
        <v>965800</v>
      </c>
      <c r="H8" s="13">
        <v>1990300</v>
      </c>
      <c r="I8" s="13">
        <v>2155100</v>
      </c>
      <c r="J8" s="13">
        <v>1489900</v>
      </c>
      <c r="K8" s="13"/>
    </row>
    <row r="9" spans="1:11" x14ac:dyDescent="0.2">
      <c r="C9" s="11" t="s">
        <v>22</v>
      </c>
      <c r="D9" s="13">
        <v>3349400</v>
      </c>
      <c r="E9" s="13">
        <v>3149000</v>
      </c>
      <c r="F9" s="13">
        <v>2249900</v>
      </c>
      <c r="G9" s="13">
        <v>856900</v>
      </c>
      <c r="H9" s="13">
        <v>1619200</v>
      </c>
      <c r="I9" s="13">
        <v>1628800</v>
      </c>
      <c r="J9" s="13">
        <v>1147000</v>
      </c>
      <c r="K9" s="13"/>
    </row>
    <row r="10" spans="1:11" x14ac:dyDescent="0.2">
      <c r="C10" s="11" t="s">
        <v>23</v>
      </c>
      <c r="D10" s="13">
        <v>1398600</v>
      </c>
      <c r="E10" s="13">
        <v>1000200</v>
      </c>
      <c r="F10" s="13">
        <v>220900</v>
      </c>
      <c r="G10" s="13">
        <v>108900</v>
      </c>
      <c r="H10" s="13">
        <v>371200</v>
      </c>
      <c r="I10" s="13">
        <v>526400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82000</v>
      </c>
      <c r="F14" s="13">
        <v>-3900</v>
      </c>
      <c r="G14" s="13">
        <v>27000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421500</v>
      </c>
      <c r="E15" s="13">
        <v>323000</v>
      </c>
      <c r="F15" s="13">
        <v>262800</v>
      </c>
      <c r="G15" s="13">
        <v>180100</v>
      </c>
      <c r="H15" s="13">
        <v>165400</v>
      </c>
      <c r="I15" s="13">
        <v>125100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3985500</v>
      </c>
      <c r="E17" s="13">
        <v>3729500</v>
      </c>
      <c r="F17" s="13">
        <v>2633000</v>
      </c>
      <c r="G17" s="13">
        <v>1142800</v>
      </c>
      <c r="H17" s="13">
        <v>1886700</v>
      </c>
      <c r="I17" s="13">
        <v>1848600</v>
      </c>
      <c r="J17" s="13">
        <v>1308700</v>
      </c>
      <c r="K17" s="13"/>
    </row>
    <row r="18" spans="3:11" x14ac:dyDescent="0.2">
      <c r="C18" s="11" t="s">
        <v>30</v>
      </c>
      <c r="D18" s="13">
        <v>762400</v>
      </c>
      <c r="E18" s="13">
        <v>419700</v>
      </c>
      <c r="F18" s="13">
        <v>-162200</v>
      </c>
      <c r="G18" s="13">
        <v>-177000</v>
      </c>
      <c r="H18" s="13">
        <v>103600</v>
      </c>
      <c r="I18" s="13">
        <v>306600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0</v>
      </c>
      <c r="G20" s="13">
        <v>600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1185900</v>
      </c>
      <c r="E21" s="13">
        <v>745300</v>
      </c>
      <c r="F21" s="13">
        <v>100600</v>
      </c>
      <c r="G21" s="13">
        <v>3600</v>
      </c>
      <c r="H21" s="13">
        <v>271800</v>
      </c>
      <c r="I21" s="13">
        <v>431700</v>
      </c>
      <c r="J21" s="13">
        <v>262600</v>
      </c>
      <c r="K21" s="13"/>
    </row>
    <row r="22" spans="3:11" x14ac:dyDescent="0.2">
      <c r="C22" s="11" t="s">
        <v>34</v>
      </c>
      <c r="D22" s="13">
        <v>29500</v>
      </c>
      <c r="E22" s="13">
        <v>22700</v>
      </c>
      <c r="F22" s="13">
        <v>15600</v>
      </c>
      <c r="G22" s="13">
        <v>15100</v>
      </c>
      <c r="H22" s="13">
        <v>17500</v>
      </c>
      <c r="I22" s="13">
        <v>17100</v>
      </c>
      <c r="J22" s="13">
        <v>12600</v>
      </c>
      <c r="K22" s="13"/>
    </row>
    <row r="23" spans="3:11" x14ac:dyDescent="0.2">
      <c r="C23" s="11" t="s">
        <v>35</v>
      </c>
      <c r="D23" s="13">
        <v>734900</v>
      </c>
      <c r="E23" s="13">
        <v>399500</v>
      </c>
      <c r="F23" s="13">
        <v>-177800</v>
      </c>
      <c r="G23" s="13">
        <v>-191500</v>
      </c>
      <c r="H23" s="13">
        <v>88900</v>
      </c>
      <c r="I23" s="13">
        <v>289400</v>
      </c>
      <c r="J23" s="13">
        <v>168500</v>
      </c>
      <c r="K23" s="13"/>
    </row>
    <row r="24" spans="3:11" x14ac:dyDescent="0.2">
      <c r="C24" s="11" t="s">
        <v>36</v>
      </c>
      <c r="D24" s="13">
        <v>178500</v>
      </c>
      <c r="E24" s="13">
        <v>-800</v>
      </c>
      <c r="F24" s="13">
        <v>9200</v>
      </c>
      <c r="G24" s="13">
        <v>-30900</v>
      </c>
      <c r="H24" s="13">
        <v>14100</v>
      </c>
      <c r="I24" s="13">
        <v>40400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400300</v>
      </c>
      <c r="F26" s="13">
        <v>-187000</v>
      </c>
      <c r="G26" s="13">
        <v>-160700</v>
      </c>
      <c r="H26" s="13">
        <v>74900</v>
      </c>
      <c r="I26" s="13">
        <v>249000</v>
      </c>
      <c r="J26" s="13">
        <v>168500</v>
      </c>
      <c r="K26" s="13"/>
    </row>
    <row r="27" spans="3:11" x14ac:dyDescent="0.2">
      <c r="C27" s="11" t="s">
        <v>38</v>
      </c>
      <c r="D27" s="13">
        <v>556300</v>
      </c>
      <c r="E27" s="13">
        <v>399600</v>
      </c>
      <c r="F27" s="13">
        <v>-179200</v>
      </c>
      <c r="G27" s="13">
        <v>-115600</v>
      </c>
      <c r="H27" s="13">
        <v>39000</v>
      </c>
      <c r="I27" s="13">
        <v>126300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-2500</v>
      </c>
      <c r="F32" s="13">
        <v>0</v>
      </c>
      <c r="G32" s="13">
        <v>-600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556300</v>
      </c>
      <c r="E33" s="13">
        <v>399600</v>
      </c>
      <c r="F33" s="13">
        <v>-179200</v>
      </c>
      <c r="G33" s="13">
        <v>-115600</v>
      </c>
      <c r="H33" s="13">
        <v>39000</v>
      </c>
      <c r="I33" s="13">
        <v>126300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399600</v>
      </c>
      <c r="F35" s="13">
        <v>-179200</v>
      </c>
      <c r="G35" s="13">
        <v>-115600</v>
      </c>
      <c r="H35" s="13">
        <v>39000</v>
      </c>
      <c r="I35" s="13">
        <v>126300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43700</v>
      </c>
      <c r="F41" s="13">
        <v>20000</v>
      </c>
      <c r="G41" s="13">
        <v>69000</v>
      </c>
      <c r="H41" s="13">
        <v>112700</v>
      </c>
      <c r="I41" s="13">
        <v>103300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586000</v>
      </c>
      <c r="F43" s="13">
        <v>407500</v>
      </c>
      <c r="G43" s="13">
        <v>313900</v>
      </c>
      <c r="H43" s="13">
        <v>252900</v>
      </c>
      <c r="I43" s="13">
        <v>248000</v>
      </c>
      <c r="J43" s="13">
        <v>258800</v>
      </c>
      <c r="K43" s="13"/>
    </row>
    <row r="44" spans="2:11" x14ac:dyDescent="0.2">
      <c r="C44" s="11" t="s">
        <v>52</v>
      </c>
      <c r="D44" s="13">
        <v>205900</v>
      </c>
      <c r="E44" s="13">
        <v>214500</v>
      </c>
      <c r="F44" s="13">
        <v>134600</v>
      </c>
      <c r="G44" s="13">
        <v>118600</v>
      </c>
      <c r="H44" s="13">
        <v>88500</v>
      </c>
      <c r="I44" s="13">
        <v>60000</v>
      </c>
      <c r="J44" s="13">
        <v>55500</v>
      </c>
      <c r="K44" s="13"/>
    </row>
    <row r="45" spans="2:11" x14ac:dyDescent="0.2">
      <c r="C45" s="11" t="s">
        <v>53</v>
      </c>
      <c r="D45" s="13">
        <v>124100</v>
      </c>
      <c r="E45" s="13">
        <v>112500</v>
      </c>
      <c r="F45" s="13">
        <v>68300</v>
      </c>
      <c r="G45" s="13">
        <v>65600</v>
      </c>
      <c r="H45" s="13">
        <v>34800</v>
      </c>
      <c r="I45" s="13">
        <v>49900</v>
      </c>
      <c r="J45" s="13">
        <v>21400</v>
      </c>
      <c r="K45" s="13"/>
    </row>
    <row r="46" spans="2:11" x14ac:dyDescent="0.2">
      <c r="C46" s="11" t="s">
        <v>54</v>
      </c>
      <c r="D46" s="13">
        <v>954300</v>
      </c>
      <c r="E46" s="13">
        <v>956700</v>
      </c>
      <c r="F46" s="13">
        <v>630400</v>
      </c>
      <c r="G46" s="13">
        <v>567100</v>
      </c>
      <c r="H46" s="13">
        <v>489000</v>
      </c>
      <c r="I46" s="13">
        <v>461200</v>
      </c>
      <c r="J46" s="13">
        <v>352000</v>
      </c>
      <c r="K46" s="13"/>
    </row>
    <row r="47" spans="2:11" x14ac:dyDescent="0.2">
      <c r="C47" s="11" t="s">
        <v>55</v>
      </c>
      <c r="D47" s="13">
        <v>14800</v>
      </c>
      <c r="E47" s="13">
        <v>11800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1920300</v>
      </c>
      <c r="E48" s="13">
        <v>1501400</v>
      </c>
      <c r="F48" s="13">
        <v>1327400</v>
      </c>
      <c r="G48" s="13">
        <v>1235600</v>
      </c>
      <c r="H48" s="13">
        <v>760100</v>
      </c>
      <c r="I48" s="13">
        <v>627100</v>
      </c>
      <c r="J48" s="13">
        <v>494800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99000</v>
      </c>
      <c r="F52" s="13">
        <v>75800</v>
      </c>
      <c r="G52" s="13">
        <v>33200</v>
      </c>
      <c r="H52" s="13">
        <v>34300</v>
      </c>
      <c r="I52" s="13">
        <v>28200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3033600</v>
      </c>
      <c r="E54" s="13">
        <v>2575900</v>
      </c>
      <c r="F54" s="13">
        <v>2040700</v>
      </c>
      <c r="G54" s="13">
        <v>1889900</v>
      </c>
      <c r="H54" s="13">
        <v>1283400</v>
      </c>
      <c r="I54" s="13">
        <v>1116500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326800</v>
      </c>
      <c r="F57" s="13">
        <v>288800</v>
      </c>
      <c r="G57" s="13">
        <v>193300</v>
      </c>
      <c r="H57" s="13">
        <v>117600</v>
      </c>
      <c r="I57" s="13">
        <v>80500</v>
      </c>
      <c r="J57" s="13">
        <v>66800</v>
      </c>
      <c r="K57" s="13"/>
    </row>
    <row r="58" spans="3:11" x14ac:dyDescent="0.2">
      <c r="C58" s="11" t="s">
        <v>66</v>
      </c>
      <c r="D58" s="13">
        <v>39900</v>
      </c>
      <c r="E58" s="13">
        <v>12400</v>
      </c>
      <c r="F58" s="13">
        <v>9800</v>
      </c>
      <c r="G58" s="13">
        <v>20900</v>
      </c>
      <c r="H58" s="13">
        <v>24100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300700</v>
      </c>
      <c r="E59" s="13">
        <v>310300</v>
      </c>
      <c r="F59" s="13">
        <v>270700</v>
      </c>
      <c r="G59" s="13">
        <v>141900</v>
      </c>
      <c r="H59" s="13">
        <v>124800</v>
      </c>
      <c r="I59" s="13">
        <v>138900</v>
      </c>
      <c r="J59" s="13">
        <v>153600</v>
      </c>
      <c r="K59" s="13"/>
    </row>
    <row r="60" spans="3:11" x14ac:dyDescent="0.2">
      <c r="C60" s="11" t="s">
        <v>68</v>
      </c>
      <c r="D60" s="13">
        <v>639400</v>
      </c>
      <c r="E60" s="13">
        <v>649500</v>
      </c>
      <c r="F60" s="13">
        <v>569200</v>
      </c>
      <c r="G60" s="13">
        <v>356100</v>
      </c>
      <c r="H60" s="13">
        <v>266500</v>
      </c>
      <c r="I60" s="13">
        <v>219700</v>
      </c>
      <c r="J60" s="13">
        <v>220500</v>
      </c>
      <c r="K60" s="13"/>
    </row>
    <row r="61" spans="3:11" x14ac:dyDescent="0.2">
      <c r="C61" s="11" t="s">
        <v>69</v>
      </c>
      <c r="D61" s="13">
        <v>273700</v>
      </c>
      <c r="E61" s="13">
        <v>239900</v>
      </c>
      <c r="F61" s="13">
        <v>125900</v>
      </c>
      <c r="G61" s="13">
        <v>116700</v>
      </c>
      <c r="H61" s="13">
        <v>130600</v>
      </c>
      <c r="I61" s="13">
        <v>106100</v>
      </c>
      <c r="J61" s="13">
        <v>196300</v>
      </c>
      <c r="K61" s="13"/>
    </row>
    <row r="62" spans="3:11" x14ac:dyDescent="0.2">
      <c r="C62" s="11" t="s">
        <v>70</v>
      </c>
      <c r="D62" s="13">
        <v>279100</v>
      </c>
      <c r="E62" s="13">
        <v>189200</v>
      </c>
      <c r="F62" s="13">
        <v>115100</v>
      </c>
      <c r="G62" s="13">
        <v>107000</v>
      </c>
      <c r="H62" s="13">
        <v>104800</v>
      </c>
      <c r="I62" s="13">
        <v>49800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1192100</v>
      </c>
      <c r="E66" s="13">
        <v>1080900</v>
      </c>
      <c r="F66" s="13">
        <v>827400</v>
      </c>
      <c r="G66" s="13">
        <v>739300</v>
      </c>
      <c r="H66" s="13">
        <v>728600</v>
      </c>
      <c r="I66" s="13">
        <v>683400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752300</v>
      </c>
      <c r="E72" s="13">
        <v>234500</v>
      </c>
      <c r="F72" s="13">
        <v>-156000</v>
      </c>
      <c r="G72" s="13">
        <v>23300</v>
      </c>
      <c r="H72" s="13">
        <v>143100</v>
      </c>
      <c r="I72" s="13">
        <v>119300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1841400</v>
      </c>
      <c r="E76" s="13">
        <v>1495000</v>
      </c>
      <c r="F76" s="13">
        <v>1213200</v>
      </c>
      <c r="G76" s="13">
        <v>1150600</v>
      </c>
      <c r="H76" s="13">
        <v>554800</v>
      </c>
      <c r="I76" s="13">
        <v>433100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556300</v>
      </c>
      <c r="E81" s="13">
        <v>399600</v>
      </c>
      <c r="F81" s="13">
        <v>-179200</v>
      </c>
      <c r="G81" s="13">
        <v>-115600</v>
      </c>
      <c r="H81" s="13">
        <v>39000</v>
      </c>
      <c r="I81" s="13">
        <v>126300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421500</v>
      </c>
      <c r="E83" s="13">
        <v>323000</v>
      </c>
      <c r="F83" s="13">
        <v>262800</v>
      </c>
      <c r="G83" s="13">
        <v>180100</v>
      </c>
      <c r="H83" s="13">
        <v>165400</v>
      </c>
      <c r="I83" s="13">
        <v>125100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530400</v>
      </c>
      <c r="F89" s="13">
        <v>135500</v>
      </c>
      <c r="G89" s="13">
        <v>85400</v>
      </c>
      <c r="H89" s="13">
        <v>261100</v>
      </c>
      <c r="I89" s="13">
        <v>351300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-451900</v>
      </c>
      <c r="F91" s="13">
        <v>-198800</v>
      </c>
      <c r="G91" s="13">
        <v>-103600</v>
      </c>
      <c r="H91" s="13">
        <v>-195200</v>
      </c>
      <c r="I91" s="13">
        <v>-258800</v>
      </c>
      <c r="J91" s="13">
        <v>-311800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-672300</v>
      </c>
      <c r="E94" s="13">
        <v>-450700</v>
      </c>
      <c r="F94" s="13">
        <v>-186500</v>
      </c>
      <c r="G94" s="13">
        <v>-100300</v>
      </c>
      <c r="H94" s="13">
        <v>-194300</v>
      </c>
      <c r="I94" s="13">
        <v>-255500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-9200</v>
      </c>
      <c r="F96" s="13">
        <v>-200</v>
      </c>
      <c r="G96" s="13">
        <v>-4400</v>
      </c>
      <c r="H96" s="13">
        <v>-14800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</v>
      </c>
      <c r="E100" s="13">
        <v>-55800</v>
      </c>
      <c r="F100" s="13">
        <v>2100</v>
      </c>
      <c r="G100" s="13">
        <v>-28900</v>
      </c>
      <c r="H100" s="13">
        <v>-57400</v>
      </c>
      <c r="I100" s="13">
        <v>-8800</v>
      </c>
      <c r="J100" s="13">
        <v>119800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23700</v>
      </c>
      <c r="F102" s="13">
        <v>-49000</v>
      </c>
      <c r="G102" s="13">
        <v>-43700</v>
      </c>
      <c r="H102" s="13">
        <v>9400</v>
      </c>
      <c r="I102" s="13">
        <v>87000</v>
      </c>
      <c r="J102" s="13">
        <v>4800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-200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500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-800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300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-300</v>
      </c>
      <c r="F21" s="13">
        <v>-600</v>
      </c>
      <c r="G21" s="13">
        <v>-200</v>
      </c>
      <c r="H21" s="13">
        <v>-800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>
        <v>-700</v>
      </c>
      <c r="G23" s="13">
        <v>-300</v>
      </c>
      <c r="H23" s="13">
        <v>-1300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-700</v>
      </c>
      <c r="G26" s="13">
        <v>-300</v>
      </c>
      <c r="H26" s="13">
        <v>-1300</v>
      </c>
      <c r="I26" s="13">
        <v>-1000</v>
      </c>
      <c r="J26" s="13">
        <v>-1500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>
        <v>-700</v>
      </c>
      <c r="G27" s="13">
        <v>-300</v>
      </c>
      <c r="H27" s="13">
        <v>-1300</v>
      </c>
      <c r="I27" s="13">
        <v>-1000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-300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>
        <v>-700</v>
      </c>
      <c r="G33" s="13">
        <v>-300</v>
      </c>
      <c r="H33" s="13">
        <v>-1300</v>
      </c>
      <c r="I33" s="13">
        <v>-1000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>
        <v>-700</v>
      </c>
      <c r="G35" s="13">
        <v>-300</v>
      </c>
      <c r="H35" s="13">
        <v>-1300</v>
      </c>
      <c r="I35" s="13">
        <v>-1000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500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300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>
        <v>2000</v>
      </c>
      <c r="G60" s="13">
        <v>1700</v>
      </c>
      <c r="H60" s="13">
        <v>1700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1600</v>
      </c>
      <c r="F66" s="13">
        <v>2100</v>
      </c>
      <c r="G66" s="13">
        <v>1800</v>
      </c>
      <c r="H66" s="13">
        <v>1700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-58000</v>
      </c>
      <c r="F72" s="13">
        <v>-57500</v>
      </c>
      <c r="G72" s="13">
        <v>-56800</v>
      </c>
      <c r="H72" s="13">
        <v>-56400</v>
      </c>
      <c r="I72" s="13">
        <v>-55100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-1500</v>
      </c>
      <c r="F76" s="13">
        <v>-2000</v>
      </c>
      <c r="G76" s="13">
        <v>-1700</v>
      </c>
      <c r="H76" s="13">
        <v>-1700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>
        <v>-700</v>
      </c>
      <c r="G81" s="13">
        <v>-300</v>
      </c>
      <c r="H81" s="13">
        <v>-1300</v>
      </c>
      <c r="I81" s="13">
        <v>-1000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-300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400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7491400</v>
      </c>
      <c r="E8" s="13">
        <v>7195700</v>
      </c>
      <c r="F8" s="13">
        <v>10311300</v>
      </c>
      <c r="G8" s="13">
        <v>11545400</v>
      </c>
      <c r="H8" s="13">
        <v>11115800</v>
      </c>
      <c r="I8" s="13">
        <v>11957900</v>
      </c>
      <c r="J8" s="13">
        <v>11276400</v>
      </c>
      <c r="K8" s="13"/>
    </row>
    <row r="9" spans="1:11" x14ac:dyDescent="0.2">
      <c r="C9" s="11" t="s">
        <v>22</v>
      </c>
      <c r="D9" s="13">
        <v>3591800</v>
      </c>
      <c r="E9" s="13">
        <v>3173900</v>
      </c>
      <c r="F9" s="13">
        <v>4502200</v>
      </c>
      <c r="G9" s="13">
        <v>5039900</v>
      </c>
      <c r="H9" s="13">
        <v>4710000</v>
      </c>
      <c r="I9" s="13">
        <v>4963300</v>
      </c>
      <c r="J9" s="13">
        <v>10289500</v>
      </c>
      <c r="K9" s="13"/>
    </row>
    <row r="10" spans="1:11" x14ac:dyDescent="0.2">
      <c r="C10" s="11" t="s">
        <v>23</v>
      </c>
      <c r="D10" s="13">
        <v>3899600</v>
      </c>
      <c r="E10" s="13">
        <v>4021800</v>
      </c>
      <c r="F10" s="13">
        <v>5809100</v>
      </c>
      <c r="G10" s="13">
        <v>6505500</v>
      </c>
      <c r="H10" s="13">
        <v>6405800</v>
      </c>
      <c r="I10" s="13">
        <v>6994600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-308500</v>
      </c>
      <c r="E14" s="13">
        <v>-618200</v>
      </c>
      <c r="F14" s="13">
        <v>-11029700</v>
      </c>
      <c r="G14" s="13">
        <v>330600</v>
      </c>
      <c r="H14" s="13">
        <v>346400</v>
      </c>
      <c r="I14" s="13">
        <v>313200</v>
      </c>
      <c r="J14" s="13">
        <v>327600</v>
      </c>
      <c r="K14" s="13"/>
    </row>
    <row r="15" spans="1:11" x14ac:dyDescent="0.2">
      <c r="C15" s="11" t="s">
        <v>28</v>
      </c>
      <c r="D15" s="13">
        <v>2315200</v>
      </c>
      <c r="E15" s="13">
        <v>2171400</v>
      </c>
      <c r="F15" s="13">
        <v>2353700</v>
      </c>
      <c r="G15" s="13">
        <v>2227200</v>
      </c>
      <c r="H15" s="13">
        <v>3546300</v>
      </c>
      <c r="I15" s="13">
        <v>3858200</v>
      </c>
      <c r="J15" s="13">
        <v>3790600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7359500</v>
      </c>
      <c r="E17" s="13">
        <v>6345600</v>
      </c>
      <c r="F17" s="13">
        <v>-2019700</v>
      </c>
      <c r="G17" s="13">
        <v>9747700</v>
      </c>
      <c r="H17" s="13">
        <v>10646900</v>
      </c>
      <c r="I17" s="13">
        <v>11183800</v>
      </c>
      <c r="J17" s="13">
        <v>10731700</v>
      </c>
      <c r="K17" s="13"/>
    </row>
    <row r="18" spans="3:11" x14ac:dyDescent="0.2">
      <c r="C18" s="11" t="s">
        <v>30</v>
      </c>
      <c r="D18" s="13">
        <v>131900</v>
      </c>
      <c r="E18" s="13">
        <v>850100</v>
      </c>
      <c r="F18" s="13">
        <v>12331000</v>
      </c>
      <c r="G18" s="13">
        <v>1797700</v>
      </c>
      <c r="H18" s="13">
        <v>468900</v>
      </c>
      <c r="I18" s="13">
        <v>774100</v>
      </c>
      <c r="J18" s="13">
        <v>544700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-2948200</v>
      </c>
      <c r="E20" s="13">
        <v>1163400</v>
      </c>
      <c r="F20" s="13">
        <v>2551900</v>
      </c>
      <c r="G20" s="13">
        <v>-2411900</v>
      </c>
      <c r="H20" s="13">
        <v>-326600</v>
      </c>
      <c r="I20" s="13">
        <v>866400</v>
      </c>
      <c r="J20" s="13">
        <v>-1239700</v>
      </c>
      <c r="K20" s="13"/>
    </row>
    <row r="21" spans="3:11" x14ac:dyDescent="0.2">
      <c r="C21" s="11" t="s">
        <v>33</v>
      </c>
      <c r="D21" s="13">
        <v>-501100</v>
      </c>
      <c r="E21" s="13">
        <v>4184900</v>
      </c>
      <c r="F21" s="13">
        <v>17236600</v>
      </c>
      <c r="G21" s="13">
        <v>1717100</v>
      </c>
      <c r="H21" s="13">
        <v>3794500</v>
      </c>
      <c r="I21" s="13">
        <v>5498700</v>
      </c>
      <c r="J21" s="13">
        <v>3095600</v>
      </c>
      <c r="K21" s="13"/>
    </row>
    <row r="22" spans="3:11" x14ac:dyDescent="0.2">
      <c r="C22" s="11" t="s">
        <v>34</v>
      </c>
      <c r="D22" s="13">
        <v>907900</v>
      </c>
      <c r="E22" s="13">
        <v>589300</v>
      </c>
      <c r="F22" s="13">
        <v>882100</v>
      </c>
      <c r="G22" s="13">
        <v>1186800</v>
      </c>
      <c r="H22" s="13">
        <v>1384200</v>
      </c>
      <c r="I22" s="13">
        <v>1478700</v>
      </c>
      <c r="J22" s="13">
        <v>1416100</v>
      </c>
      <c r="K22" s="13"/>
    </row>
    <row r="23" spans="3:11" x14ac:dyDescent="0.2">
      <c r="C23" s="11" t="s">
        <v>35</v>
      </c>
      <c r="D23" s="13">
        <v>-3724200</v>
      </c>
      <c r="E23" s="13">
        <v>1424200</v>
      </c>
      <c r="F23" s="13">
        <v>14000800</v>
      </c>
      <c r="G23" s="13">
        <v>-1801000</v>
      </c>
      <c r="H23" s="13">
        <v>-1241900</v>
      </c>
      <c r="I23" s="13">
        <v>161800</v>
      </c>
      <c r="J23" s="13">
        <v>-2111100</v>
      </c>
      <c r="K23" s="13"/>
    </row>
    <row r="24" spans="3:11" x14ac:dyDescent="0.2">
      <c r="C24" s="11" t="s">
        <v>36</v>
      </c>
      <c r="D24" s="13">
        <v>149600</v>
      </c>
      <c r="E24" s="13">
        <v>318900</v>
      </c>
      <c r="F24" s="13">
        <v>473300</v>
      </c>
      <c r="G24" s="13">
        <v>-275900</v>
      </c>
      <c r="H24" s="13">
        <v>234000</v>
      </c>
      <c r="I24" s="13">
        <v>436100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-3873800</v>
      </c>
      <c r="E26" s="13">
        <v>1105300</v>
      </c>
      <c r="F26" s="13">
        <v>13527500</v>
      </c>
      <c r="G26" s="13">
        <v>-1525100</v>
      </c>
      <c r="H26" s="13">
        <v>-1475900</v>
      </c>
      <c r="I26" s="13">
        <v>-274300</v>
      </c>
      <c r="J26" s="13">
        <v>-2350000</v>
      </c>
      <c r="K26" s="13"/>
    </row>
    <row r="27" spans="3:11" x14ac:dyDescent="0.2">
      <c r="C27" s="11" t="s">
        <v>38</v>
      </c>
      <c r="D27" s="13">
        <v>-4051700</v>
      </c>
      <c r="E27" s="13">
        <v>592200</v>
      </c>
      <c r="F27" s="13">
        <v>13344200</v>
      </c>
      <c r="G27" s="13">
        <v>-1686400</v>
      </c>
      <c r="H27" s="13">
        <v>-1592700</v>
      </c>
      <c r="I27" s="13">
        <v>-399000</v>
      </c>
      <c r="J27" s="13">
        <v>-2407500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881000</v>
      </c>
      <c r="F29" s="13">
        <v>82600</v>
      </c>
      <c r="G29" s="13">
        <v>58400</v>
      </c>
      <c r="H29" s="13">
        <v>13114100</v>
      </c>
      <c r="I29" s="13">
        <v>1124300</v>
      </c>
      <c r="J29" s="13">
        <v>-370600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2948200</v>
      </c>
      <c r="E32" s="13">
        <v>-1163400</v>
      </c>
      <c r="F32" s="13">
        <v>-2551900</v>
      </c>
      <c r="G32" s="13">
        <v>2411900</v>
      </c>
      <c r="H32" s="13">
        <v>326600</v>
      </c>
      <c r="I32" s="13">
        <v>-866400</v>
      </c>
      <c r="J32" s="13">
        <v>1239700</v>
      </c>
      <c r="K32" s="13"/>
    </row>
    <row r="33" spans="2:11" x14ac:dyDescent="0.2">
      <c r="C33" s="11" t="s">
        <v>44</v>
      </c>
      <c r="D33" s="13">
        <v>-4051700</v>
      </c>
      <c r="E33" s="13">
        <v>1473200</v>
      </c>
      <c r="F33" s="13">
        <v>13426800</v>
      </c>
      <c r="G33" s="13">
        <v>-1628000</v>
      </c>
      <c r="H33" s="13">
        <v>11521400</v>
      </c>
      <c r="I33" s="13">
        <v>725300</v>
      </c>
      <c r="J33" s="13">
        <v>-2778100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-4051700</v>
      </c>
      <c r="E35" s="13">
        <v>1473200</v>
      </c>
      <c r="F35" s="13">
        <v>13426800</v>
      </c>
      <c r="G35" s="13">
        <v>-1628000</v>
      </c>
      <c r="H35" s="13">
        <v>11521400</v>
      </c>
      <c r="I35" s="13">
        <v>725300</v>
      </c>
      <c r="J35" s="13">
        <v>-2778100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1726200</v>
      </c>
      <c r="F41" s="13">
        <v>910600</v>
      </c>
      <c r="G41" s="13">
        <v>1327200</v>
      </c>
      <c r="H41" s="13">
        <v>8142400</v>
      </c>
      <c r="I41" s="13">
        <v>1480500</v>
      </c>
      <c r="J41" s="13">
        <v>3344800</v>
      </c>
      <c r="K41" s="13"/>
    </row>
    <row r="42" spans="2:11" x14ac:dyDescent="0.2">
      <c r="C42" s="11" t="s">
        <v>50</v>
      </c>
      <c r="D42" s="13">
        <v>1990500</v>
      </c>
      <c r="E42" s="13">
        <v>2621600</v>
      </c>
      <c r="F42" s="13">
        <v>2269600</v>
      </c>
      <c r="G42" s="13">
        <v>1600200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870100</v>
      </c>
      <c r="E43" s="13">
        <v>830600</v>
      </c>
      <c r="F43" s="13">
        <v>907300</v>
      </c>
      <c r="G43" s="13">
        <v>1078400</v>
      </c>
      <c r="H43" s="13">
        <v>1404800</v>
      </c>
      <c r="I43" s="13">
        <v>1342100</v>
      </c>
      <c r="J43" s="13">
        <v>2944900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1365100</v>
      </c>
      <c r="E45" s="13">
        <v>1119000</v>
      </c>
      <c r="F45" s="13">
        <v>1853000</v>
      </c>
      <c r="G45" s="13">
        <v>1796600</v>
      </c>
      <c r="H45" s="13">
        <v>1026100</v>
      </c>
      <c r="I45" s="13">
        <v>1318800</v>
      </c>
      <c r="J45" s="13">
        <v>2373500</v>
      </c>
      <c r="K45" s="13"/>
    </row>
    <row r="46" spans="2:11" x14ac:dyDescent="0.2">
      <c r="C46" s="11" t="s">
        <v>54</v>
      </c>
      <c r="D46" s="13">
        <v>5641600</v>
      </c>
      <c r="E46" s="13">
        <v>6297400</v>
      </c>
      <c r="F46" s="13">
        <v>5940500</v>
      </c>
      <c r="G46" s="13">
        <v>5802400</v>
      </c>
      <c r="H46" s="13">
        <v>10573300</v>
      </c>
      <c r="I46" s="13">
        <v>4141400</v>
      </c>
      <c r="J46" s="13">
        <v>4331600</v>
      </c>
      <c r="K46" s="13"/>
    </row>
    <row r="47" spans="2:11" x14ac:dyDescent="0.2">
      <c r="C47" s="11" t="s">
        <v>55</v>
      </c>
      <c r="D47" s="13">
        <v>13396100</v>
      </c>
      <c r="E47" s="13">
        <v>14856100</v>
      </c>
      <c r="F47" s="13">
        <v>19703000</v>
      </c>
      <c r="G47" s="13">
        <v>5354500</v>
      </c>
      <c r="H47" s="13">
        <v>4782000</v>
      </c>
      <c r="I47" s="13">
        <v>5121800</v>
      </c>
      <c r="J47" s="13">
        <v>13342800</v>
      </c>
      <c r="K47" s="13"/>
    </row>
    <row r="48" spans="2:11" x14ac:dyDescent="0.2">
      <c r="C48" s="11" t="s">
        <v>56</v>
      </c>
      <c r="D48" s="13">
        <v>9122000</v>
      </c>
      <c r="E48" s="13">
        <v>8228900</v>
      </c>
      <c r="F48" s="13">
        <v>8309300</v>
      </c>
      <c r="G48" s="13">
        <v>9066900</v>
      </c>
      <c r="H48" s="13">
        <v>14356100</v>
      </c>
      <c r="I48" s="13">
        <v>13878900</v>
      </c>
      <c r="J48" s="13">
        <v>33684400</v>
      </c>
      <c r="K48" s="13"/>
    </row>
    <row r="49" spans="3:11" x14ac:dyDescent="0.2">
      <c r="C49" s="11" t="s">
        <v>57</v>
      </c>
      <c r="D49" s="13">
        <v>12530600</v>
      </c>
      <c r="E49" s="13">
        <v>11658500</v>
      </c>
      <c r="F49" s="13">
        <v>11865900</v>
      </c>
      <c r="G49" s="13">
        <v>12845600</v>
      </c>
      <c r="H49" s="13">
        <v>14624200</v>
      </c>
      <c r="I49" s="13">
        <v>14747000</v>
      </c>
      <c r="J49" s="13">
        <v>36445400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1397600</v>
      </c>
      <c r="E52" s="13">
        <v>1854100</v>
      </c>
      <c r="F52" s="13">
        <v>1098300</v>
      </c>
      <c r="G52" s="13">
        <v>26588400</v>
      </c>
      <c r="H52" s="13">
        <v>4710700</v>
      </c>
      <c r="I52" s="13">
        <v>15264500</v>
      </c>
      <c r="J52" s="13">
        <v>23057800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42087900</v>
      </c>
      <c r="E54" s="13">
        <v>42895000</v>
      </c>
      <c r="F54" s="13">
        <v>46917000</v>
      </c>
      <c r="G54" s="13">
        <v>59092700</v>
      </c>
      <c r="H54" s="13">
        <v>49046300</v>
      </c>
      <c r="I54" s="13">
        <v>53153600</v>
      </c>
      <c r="J54" s="13">
        <v>57596800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689800</v>
      </c>
      <c r="E57" s="13">
        <v>610100</v>
      </c>
      <c r="F57" s="13">
        <v>613400</v>
      </c>
      <c r="G57" s="13">
        <v>579100</v>
      </c>
      <c r="H57" s="13">
        <v>963900</v>
      </c>
      <c r="I57" s="13">
        <v>874300</v>
      </c>
      <c r="J57" s="13">
        <v>1972600</v>
      </c>
      <c r="K57" s="13"/>
    </row>
    <row r="58" spans="3:11" x14ac:dyDescent="0.2">
      <c r="C58" s="11" t="s">
        <v>66</v>
      </c>
      <c r="D58" s="13">
        <v>806800</v>
      </c>
      <c r="E58" s="13">
        <v>799700</v>
      </c>
      <c r="F58" s="13">
        <v>850300</v>
      </c>
      <c r="G58" s="13">
        <v>2216500</v>
      </c>
      <c r="H58" s="13">
        <v>3877200</v>
      </c>
      <c r="I58" s="13">
        <v>3615200</v>
      </c>
      <c r="J58" s="13">
        <v>7832900</v>
      </c>
      <c r="K58" s="13"/>
    </row>
    <row r="59" spans="3:11" x14ac:dyDescent="0.2">
      <c r="C59" s="11" t="s">
        <v>67</v>
      </c>
      <c r="D59" s="13">
        <v>2836200</v>
      </c>
      <c r="E59" s="13">
        <v>2511200</v>
      </c>
      <c r="F59" s="13">
        <v>2621100</v>
      </c>
      <c r="G59" s="13">
        <v>4627100</v>
      </c>
      <c r="H59" s="13">
        <v>3810600</v>
      </c>
      <c r="I59" s="13">
        <v>5816600</v>
      </c>
      <c r="J59" s="13">
        <v>10126100</v>
      </c>
      <c r="K59" s="13"/>
    </row>
    <row r="60" spans="3:11" x14ac:dyDescent="0.2">
      <c r="C60" s="11" t="s">
        <v>68</v>
      </c>
      <c r="D60" s="13">
        <v>4332800</v>
      </c>
      <c r="E60" s="13">
        <v>3921000</v>
      </c>
      <c r="F60" s="13">
        <v>4084800</v>
      </c>
      <c r="G60" s="13">
        <v>4511100</v>
      </c>
      <c r="H60" s="13">
        <v>8651700</v>
      </c>
      <c r="I60" s="13">
        <v>10306100</v>
      </c>
      <c r="J60" s="13">
        <v>9965800</v>
      </c>
      <c r="K60" s="13"/>
    </row>
    <row r="61" spans="3:11" x14ac:dyDescent="0.2">
      <c r="C61" s="11" t="s">
        <v>69</v>
      </c>
      <c r="D61" s="13">
        <v>14959100</v>
      </c>
      <c r="E61" s="13">
        <v>12963500</v>
      </c>
      <c r="F61" s="13">
        <v>13974800</v>
      </c>
      <c r="G61" s="13">
        <v>13861300</v>
      </c>
      <c r="H61" s="13">
        <v>24305300</v>
      </c>
      <c r="I61" s="13">
        <v>26190000</v>
      </c>
      <c r="J61" s="13">
        <v>28977000</v>
      </c>
      <c r="K61" s="13"/>
    </row>
    <row r="62" spans="3:11" x14ac:dyDescent="0.2">
      <c r="C62" s="11" t="s">
        <v>70</v>
      </c>
      <c r="D62" s="13">
        <v>3788600</v>
      </c>
      <c r="E62" s="13">
        <v>3437100</v>
      </c>
      <c r="F62" s="13">
        <v>3259400</v>
      </c>
      <c r="G62" s="13">
        <v>7220100</v>
      </c>
      <c r="H62" s="13">
        <v>2890700</v>
      </c>
      <c r="I62" s="13">
        <v>2436800</v>
      </c>
      <c r="J62" s="13">
        <v>5357300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23025300</v>
      </c>
      <c r="E66" s="13">
        <v>20458600</v>
      </c>
      <c r="F66" s="13">
        <v>20982100</v>
      </c>
      <c r="G66" s="13">
        <v>45430100</v>
      </c>
      <c r="H66" s="13">
        <v>35440100</v>
      </c>
      <c r="I66" s="13">
        <v>48472200</v>
      </c>
      <c r="J66" s="13">
        <v>50791800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15566000</v>
      </c>
      <c r="E72" s="13">
        <v>19617700</v>
      </c>
      <c r="F72" s="13">
        <v>18144500</v>
      </c>
      <c r="G72" s="13">
        <v>4692100</v>
      </c>
      <c r="H72" s="13">
        <v>6350400</v>
      </c>
      <c r="I72" s="13">
        <v>-5172200</v>
      </c>
      <c r="J72" s="13">
        <v>-12435200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19062600</v>
      </c>
      <c r="E76" s="13">
        <v>22436400</v>
      </c>
      <c r="F76" s="13">
        <v>25934900</v>
      </c>
      <c r="G76" s="13">
        <v>13662600</v>
      </c>
      <c r="H76" s="13">
        <v>13606200</v>
      </c>
      <c r="I76" s="13">
        <v>4681400</v>
      </c>
      <c r="J76" s="13">
        <v>6805000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-4051700</v>
      </c>
      <c r="E81" s="13">
        <v>1473200</v>
      </c>
      <c r="F81" s="13">
        <v>13426800</v>
      </c>
      <c r="G81" s="13">
        <v>-1628000</v>
      </c>
      <c r="H81" s="13">
        <v>11521400</v>
      </c>
      <c r="I81" s="13">
        <v>725300</v>
      </c>
      <c r="J81" s="13">
        <v>-2778100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2315200</v>
      </c>
      <c r="E83" s="13">
        <v>2171400</v>
      </c>
      <c r="F83" s="13">
        <v>2353700</v>
      </c>
      <c r="G83" s="13">
        <v>2331300</v>
      </c>
      <c r="H83" s="13">
        <v>3652200</v>
      </c>
      <c r="I83" s="13">
        <v>3858200</v>
      </c>
      <c r="J83" s="13">
        <v>3790600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2837800</v>
      </c>
      <c r="F89" s="13">
        <v>3549000</v>
      </c>
      <c r="G89" s="13">
        <v>4185800</v>
      </c>
      <c r="H89" s="13">
        <v>4585400</v>
      </c>
      <c r="I89" s="13">
        <v>5963100</v>
      </c>
      <c r="J89" s="13">
        <v>5720500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-1386000</v>
      </c>
      <c r="E91" s="13">
        <v>-1303200</v>
      </c>
      <c r="F91" s="13">
        <v>-1408000</v>
      </c>
      <c r="G91" s="13">
        <v>-1350200</v>
      </c>
      <c r="H91" s="13">
        <v>-1243100</v>
      </c>
      <c r="I91" s="13">
        <v>-1453000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1281000</v>
      </c>
      <c r="F94" s="13">
        <v>-5796500</v>
      </c>
      <c r="G94" s="13">
        <v>-8874000</v>
      </c>
      <c r="H94" s="13">
        <v>9274600</v>
      </c>
      <c r="I94" s="13">
        <v>87300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-692400</v>
      </c>
      <c r="E100" s="13">
        <v>-3276000</v>
      </c>
      <c r="F100" s="13">
        <v>-1545900</v>
      </c>
      <c r="G100" s="13">
        <v>1083600</v>
      </c>
      <c r="H100" s="13">
        <v>-7176600</v>
      </c>
      <c r="I100" s="13">
        <v>-6189800</v>
      </c>
      <c r="J100" s="13">
        <v>-4679600</v>
      </c>
      <c r="K100" s="13"/>
    </row>
    <row r="101" spans="3:11" x14ac:dyDescent="0.2">
      <c r="C101" s="11" t="s">
        <v>19</v>
      </c>
      <c r="D101" s="13">
        <v>62000</v>
      </c>
      <c r="E101" s="13">
        <v>-27700</v>
      </c>
      <c r="F101" s="13">
        <v>-6600</v>
      </c>
      <c r="G101" s="13">
        <v>141000</v>
      </c>
      <c r="H101" s="13">
        <v>-800</v>
      </c>
      <c r="I101" s="13">
        <v>-45100</v>
      </c>
      <c r="J101" s="13">
        <v>115300</v>
      </c>
      <c r="K101" s="13"/>
    </row>
    <row r="102" spans="3:11" x14ac:dyDescent="0.2">
      <c r="C102" s="11" t="s">
        <v>20</v>
      </c>
      <c r="D102" s="13">
        <v>-309500</v>
      </c>
      <c r="E102" s="13">
        <v>815100</v>
      </c>
      <c r="F102" s="13">
        <v>-3800000</v>
      </c>
      <c r="G102" s="13">
        <v>-3463600</v>
      </c>
      <c r="H102" s="13">
        <v>6682600</v>
      </c>
      <c r="I102" s="13">
        <v>-184500</v>
      </c>
      <c r="J102" s="13">
        <v>595400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5100</v>
      </c>
      <c r="E8" s="13">
        <v>3800</v>
      </c>
      <c r="F8" s="13">
        <v>2700</v>
      </c>
      <c r="G8" s="13">
        <v>2500</v>
      </c>
      <c r="H8" s="13">
        <v>1800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1900</v>
      </c>
      <c r="G9" s="13">
        <v>1800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1100</v>
      </c>
      <c r="F10" s="13">
        <v>700</v>
      </c>
      <c r="G10" s="13">
        <v>800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4400</v>
      </c>
      <c r="G17" s="13">
        <v>7000</v>
      </c>
      <c r="H17" s="13">
        <v>7700</v>
      </c>
      <c r="I17" s="13">
        <v>4100</v>
      </c>
      <c r="J17" s="13">
        <v>800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-1700</v>
      </c>
      <c r="G18" s="13">
        <v>-4500</v>
      </c>
      <c r="H18" s="13">
        <v>-5900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-2800</v>
      </c>
      <c r="G20" s="13">
        <v>6800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-3800</v>
      </c>
      <c r="G21" s="13">
        <v>3000</v>
      </c>
      <c r="H21" s="13">
        <v>-5500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-5000</v>
      </c>
      <c r="G23" s="13">
        <v>1300</v>
      </c>
      <c r="H23" s="13">
        <v>-6600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1000</v>
      </c>
      <c r="F26" s="13">
        <v>-5000</v>
      </c>
      <c r="G26" s="13">
        <v>1300</v>
      </c>
      <c r="H26" s="13">
        <v>-6600</v>
      </c>
      <c r="I26" s="13">
        <v>-3000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1000</v>
      </c>
      <c r="F27" s="13">
        <v>-5000</v>
      </c>
      <c r="G27" s="13">
        <v>1300</v>
      </c>
      <c r="H27" s="13">
        <v>-6600</v>
      </c>
      <c r="I27" s="13">
        <v>-3000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2800</v>
      </c>
      <c r="G32" s="13">
        <v>-6800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1000</v>
      </c>
      <c r="F33" s="13">
        <v>-5000</v>
      </c>
      <c r="G33" s="13">
        <v>1300</v>
      </c>
      <c r="H33" s="13">
        <v>-6600</v>
      </c>
      <c r="I33" s="13">
        <v>-3000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1000</v>
      </c>
      <c r="F35" s="13">
        <v>-5000</v>
      </c>
      <c r="G35" s="13">
        <v>1300</v>
      </c>
      <c r="H35" s="13">
        <v>-6600</v>
      </c>
      <c r="I35" s="13">
        <v>-3000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1300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1400</v>
      </c>
      <c r="H46" s="13">
        <v>400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2700</v>
      </c>
      <c r="G49" s="13">
        <v>3400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3400</v>
      </c>
      <c r="G54" s="13">
        <v>5000</v>
      </c>
      <c r="H54" s="13">
        <v>3900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500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1700</v>
      </c>
      <c r="G58" s="13">
        <v>2100</v>
      </c>
      <c r="H58" s="13">
        <v>2200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7600</v>
      </c>
      <c r="G59" s="13">
        <v>4400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3300</v>
      </c>
      <c r="F60" s="13">
        <v>9600</v>
      </c>
      <c r="G60" s="13">
        <v>7000</v>
      </c>
      <c r="H60" s="13">
        <v>3300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10600</v>
      </c>
      <c r="G66" s="13">
        <v>8200</v>
      </c>
      <c r="H66" s="13">
        <v>3300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-23900</v>
      </c>
      <c r="F72" s="13">
        <v>-24800</v>
      </c>
      <c r="G72" s="13">
        <v>-19800</v>
      </c>
      <c r="H72" s="13">
        <v>-10500</v>
      </c>
      <c r="I72" s="13">
        <v>-3900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-1400</v>
      </c>
      <c r="F76" s="13">
        <v>-7200</v>
      </c>
      <c r="G76" s="13">
        <v>-3200</v>
      </c>
      <c r="H76" s="13">
        <v>600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</v>
      </c>
      <c r="E81" s="13">
        <v>1000</v>
      </c>
      <c r="F81" s="13">
        <v>-5000</v>
      </c>
      <c r="G81" s="13">
        <v>1300</v>
      </c>
      <c r="H81" s="13">
        <v>-6600</v>
      </c>
      <c r="I81" s="13">
        <v>-3000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-900</v>
      </c>
      <c r="G89" s="13">
        <v>-2800</v>
      </c>
      <c r="H89" s="13">
        <v>-2900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200</v>
      </c>
      <c r="G100" s="13">
        <v>4500</v>
      </c>
      <c r="H100" s="13">
        <v>3600</v>
      </c>
      <c r="I100" s="13">
        <v>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1100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864600</v>
      </c>
      <c r="E8" s="13">
        <v>1187200</v>
      </c>
      <c r="F8" s="13">
        <v>818600</v>
      </c>
      <c r="G8" s="13">
        <v>456200</v>
      </c>
      <c r="H8" s="13">
        <v>1005200</v>
      </c>
      <c r="I8" s="13">
        <v>1080400</v>
      </c>
      <c r="J8" s="13">
        <v>1146000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141500</v>
      </c>
      <c r="H9" s="13">
        <v>246600</v>
      </c>
      <c r="I9" s="13">
        <v>385600</v>
      </c>
      <c r="J9" s="13">
        <v>571400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314700</v>
      </c>
      <c r="H10" s="13">
        <v>758600</v>
      </c>
      <c r="I10" s="13">
        <v>694800</v>
      </c>
      <c r="J10" s="13">
        <v>574500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131800</v>
      </c>
      <c r="H12" s="13">
        <v>168400</v>
      </c>
      <c r="I12" s="13">
        <v>155300</v>
      </c>
      <c r="J12" s="13">
        <v>142300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17800</v>
      </c>
      <c r="H14" s="13">
        <v>0</v>
      </c>
      <c r="I14" s="13">
        <v>71100</v>
      </c>
      <c r="J14" s="13">
        <v>77300</v>
      </c>
      <c r="K14" s="13"/>
    </row>
    <row r="15" spans="1:11" x14ac:dyDescent="0.2">
      <c r="C15" s="11" t="s">
        <v>28</v>
      </c>
      <c r="D15" s="13">
        <v>47200</v>
      </c>
      <c r="E15" s="13">
        <v>43800</v>
      </c>
      <c r="F15" s="13">
        <v>43500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810000</v>
      </c>
      <c r="E17" s="13">
        <v>1034200</v>
      </c>
      <c r="F17" s="13">
        <v>800200</v>
      </c>
      <c r="G17" s="13">
        <v>643800</v>
      </c>
      <c r="H17" s="13">
        <v>1036100</v>
      </c>
      <c r="I17" s="13">
        <v>1208500</v>
      </c>
      <c r="J17" s="13">
        <v>1299400</v>
      </c>
      <c r="K17" s="13"/>
    </row>
    <row r="18" spans="3:11" x14ac:dyDescent="0.2">
      <c r="C18" s="11" t="s">
        <v>30</v>
      </c>
      <c r="D18" s="13">
        <v>54600</v>
      </c>
      <c r="E18" s="13">
        <v>153000</v>
      </c>
      <c r="F18" s="13">
        <v>18400</v>
      </c>
      <c r="G18" s="13">
        <v>-187600</v>
      </c>
      <c r="H18" s="13">
        <v>-30900</v>
      </c>
      <c r="I18" s="13">
        <v>-128100</v>
      </c>
      <c r="J18" s="13">
        <v>-153400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101800</v>
      </c>
      <c r="E21" s="13">
        <v>196900</v>
      </c>
      <c r="F21" s="13">
        <v>24000</v>
      </c>
      <c r="G21" s="13">
        <v>-133600</v>
      </c>
      <c r="H21" s="13">
        <v>28300</v>
      </c>
      <c r="I21" s="13">
        <v>-73300</v>
      </c>
      <c r="J21" s="13">
        <v>-107200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</v>
      </c>
      <c r="E23" s="13">
        <v>153000</v>
      </c>
      <c r="F23" s="13">
        <v>18400</v>
      </c>
      <c r="G23" s="13">
        <v>-187600</v>
      </c>
      <c r="H23" s="13">
        <v>-30900</v>
      </c>
      <c r="I23" s="13">
        <v>-128100</v>
      </c>
      <c r="J23" s="13">
        <v>-153400</v>
      </c>
      <c r="K23" s="13"/>
    </row>
    <row r="24" spans="3:11" x14ac:dyDescent="0.2">
      <c r="C24" s="11" t="s">
        <v>36</v>
      </c>
      <c r="D24" s="13">
        <v>15700</v>
      </c>
      <c r="E24" s="13">
        <v>-136600</v>
      </c>
      <c r="F24" s="13">
        <v>-100</v>
      </c>
      <c r="G24" s="13">
        <v>-100</v>
      </c>
      <c r="H24" s="13">
        <v>-200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289700</v>
      </c>
      <c r="F26" s="13">
        <v>18600</v>
      </c>
      <c r="G26" s="13">
        <v>-187500</v>
      </c>
      <c r="H26" s="13">
        <v>-30700</v>
      </c>
      <c r="I26" s="13">
        <v>-128200</v>
      </c>
      <c r="J26" s="13">
        <v>-154000</v>
      </c>
      <c r="K26" s="13"/>
    </row>
    <row r="27" spans="3:11" x14ac:dyDescent="0.2">
      <c r="C27" s="11" t="s">
        <v>38</v>
      </c>
      <c r="D27" s="13">
        <v>38900</v>
      </c>
      <c r="E27" s="13">
        <v>289700</v>
      </c>
      <c r="F27" s="13">
        <v>18600</v>
      </c>
      <c r="G27" s="13">
        <v>-187500</v>
      </c>
      <c r="H27" s="13">
        <v>-30700</v>
      </c>
      <c r="I27" s="13">
        <v>-128300</v>
      </c>
      <c r="J27" s="13">
        <v>-153800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38900</v>
      </c>
      <c r="E33" s="13">
        <v>289700</v>
      </c>
      <c r="F33" s="13">
        <v>18600</v>
      </c>
      <c r="G33" s="13">
        <v>-187500</v>
      </c>
      <c r="H33" s="13">
        <v>-30700</v>
      </c>
      <c r="I33" s="13">
        <v>-128300</v>
      </c>
      <c r="J33" s="13">
        <v>-153800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289700</v>
      </c>
      <c r="F35" s="13">
        <v>18600</v>
      </c>
      <c r="G35" s="13">
        <v>-187500</v>
      </c>
      <c r="H35" s="13">
        <v>-30700</v>
      </c>
      <c r="I35" s="13">
        <v>-128300</v>
      </c>
      <c r="J35" s="13">
        <v>-153800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1252500</v>
      </c>
      <c r="E41" s="13">
        <v>1057000</v>
      </c>
      <c r="F41" s="13">
        <v>687100</v>
      </c>
      <c r="G41" s="13">
        <v>525000</v>
      </c>
      <c r="H41" s="13">
        <v>243800</v>
      </c>
      <c r="I41" s="13">
        <v>373000</v>
      </c>
      <c r="J41" s="13">
        <v>401700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15400</v>
      </c>
      <c r="H43" s="13">
        <v>31900</v>
      </c>
      <c r="I43" s="13">
        <v>41600</v>
      </c>
      <c r="J43" s="13">
        <v>46100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16500</v>
      </c>
      <c r="H45" s="13">
        <v>14900</v>
      </c>
      <c r="I45" s="13">
        <v>25600</v>
      </c>
      <c r="J45" s="13">
        <v>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6883500</v>
      </c>
      <c r="E47" s="13">
        <v>6181100</v>
      </c>
      <c r="F47" s="13">
        <v>3692200</v>
      </c>
      <c r="G47" s="13">
        <v>959000</v>
      </c>
      <c r="H47" s="13">
        <v>2116300</v>
      </c>
      <c r="I47" s="13">
        <v>2896300</v>
      </c>
      <c r="J47" s="13">
        <v>3647000</v>
      </c>
      <c r="K47" s="13"/>
    </row>
    <row r="48" spans="2:11" x14ac:dyDescent="0.2">
      <c r="C48" s="11" t="s">
        <v>56</v>
      </c>
      <c r="D48" s="13">
        <v>188100</v>
      </c>
      <c r="E48" s="13">
        <v>200300</v>
      </c>
      <c r="F48" s="13">
        <v>175300</v>
      </c>
      <c r="G48" s="13">
        <v>170700</v>
      </c>
      <c r="H48" s="13">
        <v>207900</v>
      </c>
      <c r="I48" s="13">
        <v>113900</v>
      </c>
      <c r="J48" s="13">
        <v>101900</v>
      </c>
      <c r="K48" s="13"/>
    </row>
    <row r="49" spans="3:11" x14ac:dyDescent="0.2">
      <c r="C49" s="11" t="s">
        <v>57</v>
      </c>
      <c r="D49" s="13">
        <v>87900</v>
      </c>
      <c r="E49" s="13">
        <v>92100</v>
      </c>
      <c r="F49" s="13">
        <v>96900</v>
      </c>
      <c r="G49" s="13">
        <v>11400</v>
      </c>
      <c r="H49" s="13">
        <v>14500</v>
      </c>
      <c r="I49" s="13">
        <v>18000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241100</v>
      </c>
      <c r="F52" s="13">
        <v>76500</v>
      </c>
      <c r="G52" s="13">
        <v>103500</v>
      </c>
      <c r="H52" s="13">
        <v>244800</v>
      </c>
      <c r="I52" s="13">
        <v>273200</v>
      </c>
      <c r="J52" s="13">
        <v>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8827500</v>
      </c>
      <c r="E54" s="13">
        <v>7979700</v>
      </c>
      <c r="F54" s="13">
        <v>4900300</v>
      </c>
      <c r="G54" s="13">
        <v>1863300</v>
      </c>
      <c r="H54" s="13">
        <v>2982300</v>
      </c>
      <c r="I54" s="13">
        <v>3819500</v>
      </c>
      <c r="J54" s="13">
        <v>4640800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98200</v>
      </c>
      <c r="F57" s="13">
        <v>101000</v>
      </c>
      <c r="G57" s="13">
        <v>3700</v>
      </c>
      <c r="H57" s="13">
        <v>10900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7333500</v>
      </c>
      <c r="E58" s="13">
        <v>6392600</v>
      </c>
      <c r="F58" s="13">
        <v>3135800</v>
      </c>
      <c r="G58" s="13" t="s">
        <v>92</v>
      </c>
      <c r="H58" s="13">
        <v>147600</v>
      </c>
      <c r="I58" s="13">
        <v>57000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194400</v>
      </c>
      <c r="F59" s="13">
        <v>203000</v>
      </c>
      <c r="G59" s="13">
        <v>214300</v>
      </c>
      <c r="H59" s="13">
        <v>332100</v>
      </c>
      <c r="I59" s="13">
        <v>298200</v>
      </c>
      <c r="J59" s="13">
        <v>271400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130300</v>
      </c>
      <c r="F61" s="13">
        <v>610300</v>
      </c>
      <c r="G61" s="13">
        <v>894600</v>
      </c>
      <c r="H61" s="13">
        <v>1562000</v>
      </c>
      <c r="I61" s="13">
        <v>2564000</v>
      </c>
      <c r="J61" s="13">
        <v>3299000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7575600</v>
      </c>
      <c r="E66" s="13">
        <v>6815500</v>
      </c>
      <c r="F66" s="13">
        <v>4050100</v>
      </c>
      <c r="G66" s="13">
        <v>1139100</v>
      </c>
      <c r="H66" s="13">
        <v>2082200</v>
      </c>
      <c r="I66" s="13">
        <v>2950300</v>
      </c>
      <c r="J66" s="13">
        <v>3718300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-388800</v>
      </c>
      <c r="E72" s="13">
        <v>-427700</v>
      </c>
      <c r="F72" s="13">
        <v>-767600</v>
      </c>
      <c r="G72" s="13">
        <v>-786200</v>
      </c>
      <c r="H72" s="13">
        <v>-548500</v>
      </c>
      <c r="I72" s="13">
        <v>-517700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1251800</v>
      </c>
      <c r="E76" s="13">
        <v>1164300</v>
      </c>
      <c r="F76" s="13">
        <v>850200</v>
      </c>
      <c r="G76" s="13">
        <v>724200</v>
      </c>
      <c r="H76" s="13">
        <v>900200</v>
      </c>
      <c r="I76" s="13">
        <v>869200</v>
      </c>
      <c r="J76" s="13">
        <v>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38900</v>
      </c>
      <c r="E81" s="13">
        <v>289700</v>
      </c>
      <c r="F81" s="13">
        <v>18600</v>
      </c>
      <c r="G81" s="13">
        <v>-187500</v>
      </c>
      <c r="H81" s="13">
        <v>-30700</v>
      </c>
      <c r="I81" s="13">
        <v>-128300</v>
      </c>
      <c r="J81" s="13">
        <v>-153800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43800</v>
      </c>
      <c r="F83" s="13">
        <v>5600</v>
      </c>
      <c r="G83" s="13">
        <v>54000</v>
      </c>
      <c r="H83" s="13">
        <v>59200</v>
      </c>
      <c r="I83" s="13">
        <v>54800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-1136600</v>
      </c>
      <c r="E89" s="13">
        <v>375600</v>
      </c>
      <c r="F89" s="13">
        <v>239900</v>
      </c>
      <c r="G89" s="13">
        <v>418000</v>
      </c>
      <c r="H89" s="13">
        <v>-270600</v>
      </c>
      <c r="I89" s="13">
        <v>-639700</v>
      </c>
      <c r="J89" s="13">
        <v>-573400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-69500</v>
      </c>
      <c r="F91" s="13">
        <v>-34400</v>
      </c>
      <c r="G91" s="13">
        <v>-31100</v>
      </c>
      <c r="H91" s="13">
        <v>-50700</v>
      </c>
      <c r="I91" s="13">
        <v>-53000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-2809800</v>
      </c>
      <c r="F94" s="13">
        <v>-454400</v>
      </c>
      <c r="G94" s="13">
        <v>565800</v>
      </c>
      <c r="H94" s="13">
        <v>653800</v>
      </c>
      <c r="I94" s="13">
        <v>878700</v>
      </c>
      <c r="J94" s="13">
        <v>998600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789600</v>
      </c>
      <c r="E100" s="13">
        <v>2795100</v>
      </c>
      <c r="F100" s="13">
        <v>349600</v>
      </c>
      <c r="G100" s="13">
        <v>-842400</v>
      </c>
      <c r="H100" s="13">
        <v>-540100</v>
      </c>
      <c r="I100" s="13">
        <v>-239200</v>
      </c>
      <c r="J100" s="13">
        <v>-474300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169700</v>
      </c>
      <c r="E102" s="13">
        <v>360900</v>
      </c>
      <c r="F102" s="13">
        <v>135100</v>
      </c>
      <c r="G102" s="13">
        <v>141400</v>
      </c>
      <c r="H102" s="13">
        <v>-156900</v>
      </c>
      <c r="I102" s="13">
        <v>-200</v>
      </c>
      <c r="J102" s="13">
        <v>-49100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2800</v>
      </c>
      <c r="F8" s="13">
        <v>1400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5600</v>
      </c>
      <c r="F17" s="13">
        <v>2100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-2900</v>
      </c>
      <c r="F18" s="13">
        <v>-600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-2900</v>
      </c>
      <c r="F21" s="13">
        <v>-600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-700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-700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-700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-700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-700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3600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1500</v>
      </c>
      <c r="F49" s="13">
        <v>900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5600</v>
      </c>
      <c r="F54" s="13">
        <v>1800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1600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2300</v>
      </c>
      <c r="F66" s="13">
        <v>2400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-26300</v>
      </c>
      <c r="F72" s="13">
        <v>-24000</v>
      </c>
      <c r="G72" s="13">
        <v>-23400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-500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-700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-2800</v>
      </c>
      <c r="F89" s="13">
        <v>-300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6000</v>
      </c>
      <c r="F100" s="13">
        <v>900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11800</v>
      </c>
      <c r="F17" s="13">
        <v>9700</v>
      </c>
      <c r="G17" s="13">
        <v>1000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-11700</v>
      </c>
      <c r="F18" s="13">
        <v>-9700</v>
      </c>
      <c r="G18" s="13">
        <v>-900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-11500</v>
      </c>
      <c r="F21" s="13">
        <v>-9800</v>
      </c>
      <c r="G21" s="13">
        <v>-900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-11700</v>
      </c>
      <c r="F23" s="13">
        <v>-9800</v>
      </c>
      <c r="G23" s="13">
        <v>-900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-11700</v>
      </c>
      <c r="F26" s="13">
        <v>-9800</v>
      </c>
      <c r="G26" s="13">
        <v>-900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-11700</v>
      </c>
      <c r="F27" s="13">
        <v>-9800</v>
      </c>
      <c r="G27" s="13">
        <v>-900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-11700</v>
      </c>
      <c r="F33" s="13">
        <v>-9800</v>
      </c>
      <c r="G33" s="13">
        <v>-900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-11700</v>
      </c>
      <c r="F35" s="13">
        <v>-9800</v>
      </c>
      <c r="G35" s="13">
        <v>-900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400</v>
      </c>
      <c r="G41" s="13">
        <v>400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900</v>
      </c>
      <c r="G46" s="13">
        <v>1200</v>
      </c>
      <c r="H46" s="13">
        <v>900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3800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3900</v>
      </c>
      <c r="F54" s="13">
        <v>5000</v>
      </c>
      <c r="G54" s="13">
        <v>1300</v>
      </c>
      <c r="H54" s="13">
        <v>1000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2100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3000</v>
      </c>
      <c r="G66" s="13">
        <v>900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-23000</v>
      </c>
      <c r="F72" s="13">
        <v>-11300</v>
      </c>
      <c r="G72" s="13">
        <v>-1500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300</v>
      </c>
      <c r="F76" s="13">
        <v>2000</v>
      </c>
      <c r="G76" s="13">
        <v>400</v>
      </c>
      <c r="H76" s="13">
        <v>900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-11700</v>
      </c>
      <c r="F81" s="13">
        <v>-9800</v>
      </c>
      <c r="G81" s="13">
        <v>-900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-3600</v>
      </c>
      <c r="F89" s="13">
        <v>-1000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-2100</v>
      </c>
      <c r="G94" s="13">
        <v>-800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3000</v>
      </c>
      <c r="G100" s="13">
        <v>900</v>
      </c>
      <c r="H100" s="13">
        <v>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595300</v>
      </c>
      <c r="E8" s="13">
        <v>608200</v>
      </c>
      <c r="F8" s="13">
        <v>27100</v>
      </c>
      <c r="G8" s="13">
        <v>4000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1936100</v>
      </c>
      <c r="E9" s="13">
        <v>1646100</v>
      </c>
      <c r="F9" s="13">
        <v>154900</v>
      </c>
      <c r="G9" s="13">
        <v>3100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-1340800</v>
      </c>
      <c r="E10" s="13">
        <v>-1037900</v>
      </c>
      <c r="F10" s="13">
        <v>-127800</v>
      </c>
      <c r="G10" s="13">
        <v>900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937000</v>
      </c>
      <c r="E12" s="13">
        <v>821500</v>
      </c>
      <c r="F12" s="13">
        <v>750200</v>
      </c>
      <c r="G12" s="13">
        <v>511100</v>
      </c>
      <c r="H12" s="13">
        <v>220200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3694900</v>
      </c>
      <c r="E17" s="13">
        <v>3202200</v>
      </c>
      <c r="F17" s="13">
        <v>1560300</v>
      </c>
      <c r="G17" s="13">
        <v>603200</v>
      </c>
      <c r="H17" s="13">
        <v>262500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-3099600</v>
      </c>
      <c r="E18" s="13">
        <v>-2594000</v>
      </c>
      <c r="F18" s="13">
        <v>-1533200</v>
      </c>
      <c r="G18" s="13">
        <v>-599200</v>
      </c>
      <c r="H18" s="13">
        <v>-257900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297100</v>
      </c>
      <c r="E20" s="13">
        <v>1292400</v>
      </c>
      <c r="F20" s="13">
        <v>-1046100</v>
      </c>
      <c r="G20" s="13">
        <v>-120300</v>
      </c>
      <c r="H20" s="13">
        <v>-10900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-2568900</v>
      </c>
      <c r="E21" s="13">
        <v>-1115000</v>
      </c>
      <c r="F21" s="13">
        <v>-2516300</v>
      </c>
      <c r="G21" s="13">
        <v>-709300</v>
      </c>
      <c r="H21" s="13">
        <v>-264900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24900</v>
      </c>
      <c r="E22" s="13">
        <v>2500</v>
      </c>
      <c r="F22" s="13">
        <v>500</v>
      </c>
      <c r="G22" s="13">
        <v>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-2827400</v>
      </c>
      <c r="E23" s="13">
        <v>-1304100</v>
      </c>
      <c r="F23" s="13">
        <v>-2579700</v>
      </c>
      <c r="G23" s="13">
        <v>-719600</v>
      </c>
      <c r="H23" s="13">
        <v>-277300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</v>
      </c>
      <c r="F24" s="13">
        <v>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-2828400</v>
      </c>
      <c r="E26" s="13">
        <v>-1304500</v>
      </c>
      <c r="F26" s="13">
        <v>-2579800</v>
      </c>
      <c r="G26" s="13">
        <v>-719400</v>
      </c>
      <c r="H26" s="13">
        <v>-277400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-2828400</v>
      </c>
      <c r="E27" s="13">
        <v>-2558700</v>
      </c>
      <c r="F27" s="13">
        <v>-4747100</v>
      </c>
      <c r="G27" s="13">
        <v>-705600</v>
      </c>
      <c r="H27" s="13">
        <v>-269400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-297100</v>
      </c>
      <c r="E32" s="13">
        <v>-1292400</v>
      </c>
      <c r="F32" s="13">
        <v>1046100</v>
      </c>
      <c r="G32" s="13">
        <v>120300</v>
      </c>
      <c r="H32" s="13">
        <v>10900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-2828400</v>
      </c>
      <c r="E33" s="13">
        <v>-2558700</v>
      </c>
      <c r="F33" s="13">
        <v>-4747100</v>
      </c>
      <c r="G33" s="13">
        <v>-705600</v>
      </c>
      <c r="H33" s="13">
        <v>-269400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-2828400</v>
      </c>
      <c r="E35" s="13">
        <v>-2558700</v>
      </c>
      <c r="F35" s="13">
        <v>-4747100</v>
      </c>
      <c r="G35" s="13">
        <v>-705600</v>
      </c>
      <c r="H35" s="13">
        <v>-269400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1735800</v>
      </c>
      <c r="F41" s="13">
        <v>6262900</v>
      </c>
      <c r="G41" s="13">
        <v>614400</v>
      </c>
      <c r="H41" s="13">
        <v>351700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2489800</v>
      </c>
      <c r="E42" s="13">
        <v>2177200</v>
      </c>
      <c r="F42" s="13">
        <v>0</v>
      </c>
      <c r="G42" s="13">
        <v>500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19500</v>
      </c>
      <c r="F43" s="13">
        <v>3100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696200</v>
      </c>
      <c r="E44" s="13">
        <v>834400</v>
      </c>
      <c r="F44" s="13">
        <v>127300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149400</v>
      </c>
      <c r="E45" s="13">
        <v>145100</v>
      </c>
      <c r="F45" s="13">
        <v>113700</v>
      </c>
      <c r="G45" s="13">
        <v>46300</v>
      </c>
      <c r="H45" s="13">
        <v>70000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4757200</v>
      </c>
      <c r="E46" s="13">
        <v>4912000</v>
      </c>
      <c r="F46" s="13">
        <v>6507000</v>
      </c>
      <c r="G46" s="13">
        <v>662600</v>
      </c>
      <c r="H46" s="13">
        <v>423200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542500</v>
      </c>
      <c r="E47" s="13">
        <v>530000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3032400</v>
      </c>
      <c r="E48" s="13">
        <v>2381900</v>
      </c>
      <c r="F48" s="13">
        <v>1344100</v>
      </c>
      <c r="G48" s="13">
        <v>713300</v>
      </c>
      <c r="H48" s="13">
        <v>142800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</v>
      </c>
      <c r="E52" s="13">
        <v>55300</v>
      </c>
      <c r="F52" s="13">
        <v>30600</v>
      </c>
      <c r="G52" s="13">
        <v>26900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8512700</v>
      </c>
      <c r="E54" s="13">
        <v>7879200</v>
      </c>
      <c r="F54" s="13">
        <v>7881700</v>
      </c>
      <c r="G54" s="13">
        <v>1402700</v>
      </c>
      <c r="H54" s="13">
        <v>579600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229100</v>
      </c>
      <c r="F57" s="13">
        <v>41300</v>
      </c>
      <c r="G57" s="13">
        <v>17300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80700</v>
      </c>
      <c r="E58" s="13">
        <v>20200</v>
      </c>
      <c r="F58" s="13">
        <v>19500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819000</v>
      </c>
      <c r="E59" s="13">
        <v>688300</v>
      </c>
      <c r="F59" s="13">
        <v>335300</v>
      </c>
      <c r="G59" s="13">
        <v>167000</v>
      </c>
      <c r="H59" s="13">
        <v>84000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1008400</v>
      </c>
      <c r="E60" s="13">
        <v>937600</v>
      </c>
      <c r="F60" s="13">
        <v>396100</v>
      </c>
      <c r="G60" s="13">
        <v>185300</v>
      </c>
      <c r="H60" s="13">
        <v>96700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2074600</v>
      </c>
      <c r="E61" s="13">
        <v>2073200</v>
      </c>
      <c r="F61" s="13">
        <v>1992900</v>
      </c>
      <c r="G61" s="13">
        <v>2000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578000</v>
      </c>
      <c r="E62" s="13">
        <v>518800</v>
      </c>
      <c r="F62" s="13">
        <v>1583400</v>
      </c>
      <c r="G62" s="13">
        <v>40100</v>
      </c>
      <c r="H62" s="13">
        <v>29700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3661000</v>
      </c>
      <c r="E66" s="13">
        <v>3529500</v>
      </c>
      <c r="F66" s="13">
        <v>3972400</v>
      </c>
      <c r="G66" s="13">
        <v>227400</v>
      </c>
      <c r="H66" s="13">
        <v>126700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2494100</v>
      </c>
      <c r="H70" s="13">
        <v>1074000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-10198800</v>
      </c>
      <c r="E72" s="13">
        <v>-7370300</v>
      </c>
      <c r="F72" s="13">
        <v>-6065900</v>
      </c>
      <c r="G72" s="13">
        <v>-1356900</v>
      </c>
      <c r="H72" s="13">
        <v>-637500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4851700</v>
      </c>
      <c r="E76" s="13">
        <v>4349700</v>
      </c>
      <c r="F76" s="13">
        <v>3909400</v>
      </c>
      <c r="G76" s="13">
        <v>-1318800</v>
      </c>
      <c r="H76" s="13">
        <v>-621100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-2828400</v>
      </c>
      <c r="E81" s="13">
        <v>-2558700</v>
      </c>
      <c r="F81" s="13">
        <v>-4747100</v>
      </c>
      <c r="G81" s="13">
        <v>-705600</v>
      </c>
      <c r="H81" s="13">
        <v>-269400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186600</v>
      </c>
      <c r="F83" s="13">
        <v>62900</v>
      </c>
      <c r="G83" s="13">
        <v>10200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-2489800</v>
      </c>
      <c r="E89" s="13">
        <v>-2226300</v>
      </c>
      <c r="F89" s="13">
        <v>-1058100</v>
      </c>
      <c r="G89" s="13">
        <v>-570200</v>
      </c>
      <c r="H89" s="13">
        <v>-235300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-910600</v>
      </c>
      <c r="E91" s="13">
        <v>-1074900</v>
      </c>
      <c r="F91" s="13">
        <v>-421200</v>
      </c>
      <c r="G91" s="13">
        <v>-459600</v>
      </c>
      <c r="H91" s="13">
        <v>-104300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-947000</v>
      </c>
      <c r="E94" s="13">
        <v>-3681700</v>
      </c>
      <c r="F94" s="13">
        <v>-420700</v>
      </c>
      <c r="G94" s="13">
        <v>-459600</v>
      </c>
      <c r="H94" s="13">
        <v>-104300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3070900</v>
      </c>
      <c r="E100" s="13">
        <v>1347200</v>
      </c>
      <c r="F100" s="13">
        <v>7136400</v>
      </c>
      <c r="G100" s="13">
        <v>1290500</v>
      </c>
      <c r="H100" s="13">
        <v>621400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-365800</v>
      </c>
      <c r="E102" s="13">
        <v>-4560700</v>
      </c>
      <c r="F102" s="13">
        <v>5657600</v>
      </c>
      <c r="G102" s="13">
        <v>260800</v>
      </c>
      <c r="H102" s="13">
        <v>281800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3784800</v>
      </c>
      <c r="E8" s="13">
        <v>5207100</v>
      </c>
      <c r="F8" s="13">
        <v>4472700</v>
      </c>
      <c r="G8" s="13">
        <v>2796200</v>
      </c>
      <c r="H8" s="13">
        <v>2371500</v>
      </c>
      <c r="I8" s="13">
        <v>2475800</v>
      </c>
      <c r="J8" s="13">
        <v>2147800</v>
      </c>
      <c r="K8" s="13"/>
    </row>
    <row r="9" spans="1:11" x14ac:dyDescent="0.2">
      <c r="C9" s="11" t="s">
        <v>22</v>
      </c>
      <c r="D9" s="13">
        <v>3008600</v>
      </c>
      <c r="E9" s="13">
        <v>3933900</v>
      </c>
      <c r="F9" s="13">
        <v>3429700</v>
      </c>
      <c r="G9" s="13">
        <v>2090100</v>
      </c>
      <c r="H9" s="13">
        <v>1832300</v>
      </c>
      <c r="I9" s="13">
        <v>1955500</v>
      </c>
      <c r="J9" s="13">
        <v>1654700</v>
      </c>
      <c r="K9" s="13"/>
    </row>
    <row r="10" spans="1:11" x14ac:dyDescent="0.2">
      <c r="C10" s="11" t="s">
        <v>23</v>
      </c>
      <c r="D10" s="13">
        <v>776200</v>
      </c>
      <c r="E10" s="13">
        <v>1273300</v>
      </c>
      <c r="F10" s="13">
        <v>1043000</v>
      </c>
      <c r="G10" s="13">
        <v>706100</v>
      </c>
      <c r="H10" s="13">
        <v>539200</v>
      </c>
      <c r="I10" s="13">
        <v>520300</v>
      </c>
      <c r="J10" s="13">
        <v>493100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64700</v>
      </c>
      <c r="E15" s="13">
        <v>63000</v>
      </c>
      <c r="F15" s="13">
        <v>57600</v>
      </c>
      <c r="G15" s="13">
        <v>47500</v>
      </c>
      <c r="H15" s="13">
        <v>30700</v>
      </c>
      <c r="I15" s="13">
        <v>26500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3661400</v>
      </c>
      <c r="E17" s="13">
        <v>4654100</v>
      </c>
      <c r="F17" s="13">
        <v>4074300</v>
      </c>
      <c r="G17" s="13">
        <v>2573200</v>
      </c>
      <c r="H17" s="13">
        <v>2171300</v>
      </c>
      <c r="I17" s="13">
        <v>2277000</v>
      </c>
      <c r="J17" s="13">
        <v>1933500</v>
      </c>
      <c r="K17" s="13"/>
    </row>
    <row r="18" spans="3:11" x14ac:dyDescent="0.2">
      <c r="C18" s="11" t="s">
        <v>30</v>
      </c>
      <c r="D18" s="13">
        <v>123400</v>
      </c>
      <c r="E18" s="13">
        <v>553000</v>
      </c>
      <c r="F18" s="13">
        <v>398400</v>
      </c>
      <c r="G18" s="13">
        <v>222900</v>
      </c>
      <c r="H18" s="13">
        <v>200200</v>
      </c>
      <c r="I18" s="13">
        <v>198800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-27600</v>
      </c>
      <c r="F20" s="13">
        <v>-16400</v>
      </c>
      <c r="G20" s="13">
        <v>-13500</v>
      </c>
      <c r="H20" s="13">
        <v>-8800</v>
      </c>
      <c r="I20" s="13">
        <v>-6400</v>
      </c>
      <c r="J20" s="13">
        <v>-1400</v>
      </c>
      <c r="K20" s="13"/>
    </row>
    <row r="21" spans="3:11" x14ac:dyDescent="0.2">
      <c r="C21" s="11" t="s">
        <v>33</v>
      </c>
      <c r="D21" s="13">
        <v>214800</v>
      </c>
      <c r="E21" s="13">
        <v>654700</v>
      </c>
      <c r="F21" s="13">
        <v>494400</v>
      </c>
      <c r="G21" s="13">
        <v>307500</v>
      </c>
      <c r="H21" s="13">
        <v>266800</v>
      </c>
      <c r="I21" s="13">
        <v>259900</v>
      </c>
      <c r="J21" s="13">
        <v>267600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83000</v>
      </c>
      <c r="E23" s="13">
        <v>525500</v>
      </c>
      <c r="F23" s="13">
        <v>382000</v>
      </c>
      <c r="G23" s="13">
        <v>209500</v>
      </c>
      <c r="H23" s="13">
        <v>191400</v>
      </c>
      <c r="I23" s="13">
        <v>192400</v>
      </c>
      <c r="J23" s="13">
        <v>212800</v>
      </c>
      <c r="K23" s="13"/>
    </row>
    <row r="24" spans="3:11" x14ac:dyDescent="0.2">
      <c r="C24" s="11" t="s">
        <v>36</v>
      </c>
      <c r="D24" s="13">
        <v>18800</v>
      </c>
      <c r="E24" s="13">
        <v>130500</v>
      </c>
      <c r="F24" s="13">
        <v>94300</v>
      </c>
      <c r="G24" s="13">
        <v>51000</v>
      </c>
      <c r="H24" s="13">
        <v>44900</v>
      </c>
      <c r="I24" s="13">
        <v>43200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395000</v>
      </c>
      <c r="F26" s="13">
        <v>287700</v>
      </c>
      <c r="G26" s="13">
        <v>158400</v>
      </c>
      <c r="H26" s="13">
        <v>146500</v>
      </c>
      <c r="I26" s="13">
        <v>149200</v>
      </c>
      <c r="J26" s="13">
        <v>146100</v>
      </c>
      <c r="K26" s="13"/>
    </row>
    <row r="27" spans="3:11" x14ac:dyDescent="0.2">
      <c r="C27" s="11" t="s">
        <v>38</v>
      </c>
      <c r="D27" s="13">
        <v>64200</v>
      </c>
      <c r="E27" s="13">
        <v>395000</v>
      </c>
      <c r="F27" s="13">
        <v>287700</v>
      </c>
      <c r="G27" s="13">
        <v>158400</v>
      </c>
      <c r="H27" s="13">
        <v>146500</v>
      </c>
      <c r="I27" s="13">
        <v>149200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27600</v>
      </c>
      <c r="F32" s="13">
        <v>16400</v>
      </c>
      <c r="G32" s="13">
        <v>13500</v>
      </c>
      <c r="H32" s="13">
        <v>8800</v>
      </c>
      <c r="I32" s="13">
        <v>6400</v>
      </c>
      <c r="J32" s="13">
        <v>1400</v>
      </c>
      <c r="K32" s="13"/>
    </row>
    <row r="33" spans="2:11" x14ac:dyDescent="0.2">
      <c r="C33" s="11" t="s">
        <v>44</v>
      </c>
      <c r="D33" s="13">
        <v>64200</v>
      </c>
      <c r="E33" s="13">
        <v>395000</v>
      </c>
      <c r="F33" s="13">
        <v>287700</v>
      </c>
      <c r="G33" s="13">
        <v>158400</v>
      </c>
      <c r="H33" s="13">
        <v>146500</v>
      </c>
      <c r="I33" s="13">
        <v>148600</v>
      </c>
      <c r="J33" s="13">
        <v>132900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395000</v>
      </c>
      <c r="F35" s="13">
        <v>287700</v>
      </c>
      <c r="G35" s="13">
        <v>158400</v>
      </c>
      <c r="H35" s="13">
        <v>146500</v>
      </c>
      <c r="I35" s="13">
        <v>148600</v>
      </c>
      <c r="J35" s="13">
        <v>132900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47500</v>
      </c>
      <c r="F41" s="13">
        <v>62900</v>
      </c>
      <c r="G41" s="13">
        <v>51800</v>
      </c>
      <c r="H41" s="13">
        <v>35400</v>
      </c>
      <c r="I41" s="13">
        <v>14900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</v>
      </c>
      <c r="E43" s="13">
        <v>214300</v>
      </c>
      <c r="F43" s="13">
        <v>319800</v>
      </c>
      <c r="G43" s="13">
        <v>268600</v>
      </c>
      <c r="H43" s="13">
        <v>200000</v>
      </c>
      <c r="I43" s="13">
        <v>121800</v>
      </c>
      <c r="J43" s="13">
        <v>82200</v>
      </c>
      <c r="K43" s="13"/>
    </row>
    <row r="44" spans="2:11" x14ac:dyDescent="0.2">
      <c r="C44" s="11" t="s">
        <v>52</v>
      </c>
      <c r="D44" s="13">
        <v>768400</v>
      </c>
      <c r="E44" s="13">
        <v>1029700</v>
      </c>
      <c r="F44" s="13">
        <v>1095900</v>
      </c>
      <c r="G44" s="13">
        <v>493900</v>
      </c>
      <c r="H44" s="13">
        <v>393600</v>
      </c>
      <c r="I44" s="13">
        <v>340600</v>
      </c>
      <c r="J44" s="13">
        <v>274700</v>
      </c>
      <c r="K44" s="13"/>
    </row>
    <row r="45" spans="2:11" x14ac:dyDescent="0.2">
      <c r="C45" s="11" t="s">
        <v>53</v>
      </c>
      <c r="D45" s="13">
        <v>67600</v>
      </c>
      <c r="E45" s="13">
        <v>99300</v>
      </c>
      <c r="F45" s="13">
        <v>88300</v>
      </c>
      <c r="G45" s="13">
        <v>55500</v>
      </c>
      <c r="H45" s="13">
        <v>41800</v>
      </c>
      <c r="I45" s="13">
        <v>49300</v>
      </c>
      <c r="J45" s="13">
        <v>34100</v>
      </c>
      <c r="K45" s="13"/>
    </row>
    <row r="46" spans="2:11" x14ac:dyDescent="0.2">
      <c r="C46" s="11" t="s">
        <v>54</v>
      </c>
      <c r="D46" s="13">
        <v>1116900</v>
      </c>
      <c r="E46" s="13">
        <v>1390800</v>
      </c>
      <c r="F46" s="13">
        <v>1566900</v>
      </c>
      <c r="G46" s="13">
        <v>869800</v>
      </c>
      <c r="H46" s="13">
        <v>670800</v>
      </c>
      <c r="I46" s="13">
        <v>526700</v>
      </c>
      <c r="J46" s="13">
        <v>417100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711200</v>
      </c>
      <c r="E48" s="13">
        <v>729200</v>
      </c>
      <c r="F48" s="13">
        <v>591100</v>
      </c>
      <c r="G48" s="13">
        <v>491400</v>
      </c>
      <c r="H48" s="13">
        <v>465100</v>
      </c>
      <c r="I48" s="13">
        <v>322900</v>
      </c>
      <c r="J48" s="13">
        <v>228900</v>
      </c>
      <c r="K48" s="13"/>
    </row>
    <row r="49" spans="3:11" x14ac:dyDescent="0.2">
      <c r="C49" s="11" t="s">
        <v>57</v>
      </c>
      <c r="D49" s="13">
        <v>1038300</v>
      </c>
      <c r="E49" s="13">
        <v>1070400</v>
      </c>
      <c r="F49" s="13">
        <v>1063100</v>
      </c>
      <c r="G49" s="13">
        <v>875600</v>
      </c>
      <c r="H49" s="13">
        <v>692500</v>
      </c>
      <c r="I49" s="13">
        <v>356500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56600</v>
      </c>
      <c r="F52" s="13">
        <v>67000</v>
      </c>
      <c r="G52" s="13">
        <v>61200</v>
      </c>
      <c r="H52" s="13">
        <v>34200</v>
      </c>
      <c r="I52" s="13">
        <v>37900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2959300</v>
      </c>
      <c r="E54" s="13">
        <v>3246900</v>
      </c>
      <c r="F54" s="13">
        <v>3288100</v>
      </c>
      <c r="G54" s="13">
        <v>2298000</v>
      </c>
      <c r="H54" s="13">
        <v>1862600</v>
      </c>
      <c r="I54" s="13">
        <v>1243900</v>
      </c>
      <c r="J54" s="13">
        <v>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143500</v>
      </c>
      <c r="F57" s="13">
        <v>282200</v>
      </c>
      <c r="G57" s="13">
        <v>184900</v>
      </c>
      <c r="H57" s="13">
        <v>99300</v>
      </c>
      <c r="I57" s="13">
        <v>78400</v>
      </c>
      <c r="J57" s="13">
        <v>79200</v>
      </c>
      <c r="K57" s="13"/>
    </row>
    <row r="58" spans="3:11" x14ac:dyDescent="0.2">
      <c r="C58" s="11" t="s">
        <v>66</v>
      </c>
      <c r="D58" s="13">
        <v>600</v>
      </c>
      <c r="E58" s="13">
        <v>23100</v>
      </c>
      <c r="F58" s="13">
        <v>71000</v>
      </c>
      <c r="G58" s="13">
        <v>17800</v>
      </c>
      <c r="H58" s="13">
        <v>17900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254700</v>
      </c>
      <c r="F59" s="13">
        <v>274000</v>
      </c>
      <c r="G59" s="13">
        <v>213600</v>
      </c>
      <c r="H59" s="13">
        <v>154100</v>
      </c>
      <c r="I59" s="13">
        <v>99200</v>
      </c>
      <c r="J59" s="13">
        <v>102800</v>
      </c>
      <c r="K59" s="13"/>
    </row>
    <row r="60" spans="3:11" x14ac:dyDescent="0.2">
      <c r="C60" s="11" t="s">
        <v>68</v>
      </c>
      <c r="D60" s="13">
        <v>395000</v>
      </c>
      <c r="E60" s="13">
        <v>421300</v>
      </c>
      <c r="F60" s="13">
        <v>627200</v>
      </c>
      <c r="G60" s="13">
        <v>416400</v>
      </c>
      <c r="H60" s="13">
        <v>271300</v>
      </c>
      <c r="I60" s="13">
        <v>177600</v>
      </c>
      <c r="J60" s="13">
        <v>182000</v>
      </c>
      <c r="K60" s="13"/>
    </row>
    <row r="61" spans="3:11" x14ac:dyDescent="0.2">
      <c r="C61" s="11" t="s">
        <v>69</v>
      </c>
      <c r="D61" s="13">
        <v>846800</v>
      </c>
      <c r="E61" s="13">
        <v>1095900</v>
      </c>
      <c r="F61" s="13">
        <v>1232000</v>
      </c>
      <c r="G61" s="13">
        <v>720400</v>
      </c>
      <c r="H61" s="13">
        <v>612900</v>
      </c>
      <c r="I61" s="13">
        <v>293500</v>
      </c>
      <c r="J61" s="13">
        <v>49900</v>
      </c>
      <c r="K61" s="13"/>
    </row>
    <row r="62" spans="3:11" x14ac:dyDescent="0.2">
      <c r="C62" s="11" t="s">
        <v>70</v>
      </c>
      <c r="D62" s="13">
        <v>362500</v>
      </c>
      <c r="E62" s="13">
        <v>348700</v>
      </c>
      <c r="F62" s="13">
        <v>336000</v>
      </c>
      <c r="G62" s="13">
        <v>252900</v>
      </c>
      <c r="H62" s="13">
        <v>177800</v>
      </c>
      <c r="I62" s="13">
        <v>66500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1604300</v>
      </c>
      <c r="E66" s="13">
        <v>1865900</v>
      </c>
      <c r="F66" s="13">
        <v>2195200</v>
      </c>
      <c r="G66" s="13">
        <v>1389700</v>
      </c>
      <c r="H66" s="13">
        <v>1061900</v>
      </c>
      <c r="I66" s="13">
        <v>537600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1177000</v>
      </c>
      <c r="E72" s="13">
        <v>1221300</v>
      </c>
      <c r="F72" s="13">
        <v>930800</v>
      </c>
      <c r="G72" s="13">
        <v>731700</v>
      </c>
      <c r="H72" s="13">
        <v>644900</v>
      </c>
      <c r="I72" s="13">
        <v>563500</v>
      </c>
      <c r="J72" s="13">
        <v>475500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1355000</v>
      </c>
      <c r="E76" s="13">
        <v>1381000</v>
      </c>
      <c r="F76" s="13">
        <v>1092900</v>
      </c>
      <c r="G76" s="13">
        <v>908300</v>
      </c>
      <c r="H76" s="13">
        <v>800700</v>
      </c>
      <c r="I76" s="13">
        <v>706300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</v>
      </c>
      <c r="E81" s="13">
        <v>395000</v>
      </c>
      <c r="F81" s="13">
        <v>287700</v>
      </c>
      <c r="G81" s="13">
        <v>158400</v>
      </c>
      <c r="H81" s="13">
        <v>146500</v>
      </c>
      <c r="I81" s="13">
        <v>148600</v>
      </c>
      <c r="J81" s="13">
        <v>132900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129200</v>
      </c>
      <c r="F83" s="13">
        <v>112300</v>
      </c>
      <c r="G83" s="13">
        <v>98000</v>
      </c>
      <c r="H83" s="13">
        <v>75400</v>
      </c>
      <c r="I83" s="13">
        <v>67500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527200</v>
      </c>
      <c r="E89" s="13">
        <v>602500</v>
      </c>
      <c r="F89" s="13">
        <v>-111600</v>
      </c>
      <c r="G89" s="13">
        <v>231400</v>
      </c>
      <c r="H89" s="13">
        <v>269500</v>
      </c>
      <c r="I89" s="13">
        <v>156600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-130600</v>
      </c>
      <c r="F91" s="13">
        <v>-98500</v>
      </c>
      <c r="G91" s="13">
        <v>-57300</v>
      </c>
      <c r="H91" s="13">
        <v>-58200</v>
      </c>
      <c r="I91" s="13">
        <v>-119800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-241800</v>
      </c>
      <c r="F94" s="13">
        <v>-281200</v>
      </c>
      <c r="G94" s="13">
        <v>-232300</v>
      </c>
      <c r="H94" s="13">
        <v>-503800</v>
      </c>
      <c r="I94" s="13">
        <v>-302800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-102700</v>
      </c>
      <c r="F96" s="13">
        <v>-87200</v>
      </c>
      <c r="G96" s="13">
        <v>-70400</v>
      </c>
      <c r="H96" s="13">
        <v>-63800</v>
      </c>
      <c r="I96" s="13">
        <v>-59300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-426200</v>
      </c>
      <c r="E100" s="13">
        <v>-374900</v>
      </c>
      <c r="F100" s="13">
        <v>404600</v>
      </c>
      <c r="G100" s="13">
        <v>14000</v>
      </c>
      <c r="H100" s="13">
        <v>255000</v>
      </c>
      <c r="I100" s="13">
        <v>135100</v>
      </c>
      <c r="J100" s="13">
        <v>-66900</v>
      </c>
      <c r="K100" s="13"/>
    </row>
    <row r="101" spans="3:11" x14ac:dyDescent="0.2">
      <c r="C101" s="11" t="s">
        <v>19</v>
      </c>
      <c r="D101" s="13">
        <v>1400</v>
      </c>
      <c r="E101" s="13">
        <v>-1300</v>
      </c>
      <c r="F101" s="13">
        <v>-700</v>
      </c>
      <c r="G101" s="13">
        <v>3300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-15400</v>
      </c>
      <c r="F102" s="13">
        <v>11100</v>
      </c>
      <c r="G102" s="13">
        <v>16500</v>
      </c>
      <c r="H102" s="13">
        <v>20400</v>
      </c>
      <c r="I102" s="13">
        <v>-11100</v>
      </c>
      <c r="J102" s="13">
        <v>-60100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</v>
      </c>
      <c r="E8" s="13">
        <v>61200</v>
      </c>
      <c r="F8" s="13">
        <v>63800</v>
      </c>
      <c r="G8" s="13">
        <v>65200</v>
      </c>
      <c r="H8" s="13">
        <v>54600</v>
      </c>
      <c r="I8" s="13">
        <v>44500</v>
      </c>
      <c r="J8" s="13">
        <v>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-1000</v>
      </c>
      <c r="F15" s="13">
        <v>-1000</v>
      </c>
      <c r="G15" s="13">
        <v>-1000</v>
      </c>
      <c r="H15" s="13">
        <v>-900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9600</v>
      </c>
      <c r="G17" s="13">
        <v>11000</v>
      </c>
      <c r="H17" s="13">
        <v>7300</v>
      </c>
      <c r="I17" s="13">
        <v>3800</v>
      </c>
      <c r="J17" s="13">
        <v>4400</v>
      </c>
      <c r="K17" s="13"/>
    </row>
    <row r="18" spans="3:11" x14ac:dyDescent="0.2">
      <c r="C18" s="11" t="s">
        <v>30</v>
      </c>
      <c r="D18" s="13">
        <v>60800</v>
      </c>
      <c r="E18" s="13">
        <v>57400</v>
      </c>
      <c r="F18" s="13">
        <v>54200</v>
      </c>
      <c r="G18" s="13">
        <v>54200</v>
      </c>
      <c r="H18" s="13">
        <v>47200</v>
      </c>
      <c r="I18" s="13">
        <v>40600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-31800</v>
      </c>
      <c r="F20" s="13">
        <v>-30000</v>
      </c>
      <c r="G20" s="13">
        <v>-31200</v>
      </c>
      <c r="H20" s="13">
        <v>-29500</v>
      </c>
      <c r="I20" s="13">
        <v>-23400</v>
      </c>
      <c r="J20" s="13">
        <v>-22400</v>
      </c>
      <c r="K20" s="13"/>
    </row>
    <row r="21" spans="3:11" x14ac:dyDescent="0.2">
      <c r="C21" s="11" t="s">
        <v>33</v>
      </c>
      <c r="D21" s="13">
        <v>29700</v>
      </c>
      <c r="E21" s="13">
        <v>28200</v>
      </c>
      <c r="F21" s="13">
        <v>26400</v>
      </c>
      <c r="G21" s="13">
        <v>26300</v>
      </c>
      <c r="H21" s="13">
        <v>21900</v>
      </c>
      <c r="I21" s="13">
        <v>20600</v>
      </c>
      <c r="J21" s="13">
        <v>19500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25600</v>
      </c>
      <c r="F23" s="13">
        <v>24200</v>
      </c>
      <c r="G23" s="13">
        <v>23000</v>
      </c>
      <c r="H23" s="13">
        <v>17800</v>
      </c>
      <c r="I23" s="13">
        <v>17200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4600</v>
      </c>
      <c r="F24" s="13">
        <v>4100</v>
      </c>
      <c r="G24" s="13">
        <v>4100</v>
      </c>
      <c r="H24" s="13">
        <v>2900</v>
      </c>
      <c r="I24" s="13">
        <v>4500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21000</v>
      </c>
      <c r="F26" s="13">
        <v>20100</v>
      </c>
      <c r="G26" s="13">
        <v>18900</v>
      </c>
      <c r="H26" s="13">
        <v>14800</v>
      </c>
      <c r="I26" s="13">
        <v>12700</v>
      </c>
      <c r="J26" s="13">
        <v>12500</v>
      </c>
      <c r="K26" s="13"/>
    </row>
    <row r="27" spans="3:11" x14ac:dyDescent="0.2">
      <c r="C27" s="11" t="s">
        <v>38</v>
      </c>
      <c r="D27" s="13">
        <v>22000</v>
      </c>
      <c r="E27" s="13">
        <v>20900</v>
      </c>
      <c r="F27" s="13">
        <v>20000</v>
      </c>
      <c r="G27" s="13">
        <v>18900</v>
      </c>
      <c r="H27" s="13">
        <v>14800</v>
      </c>
      <c r="I27" s="13">
        <v>12700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31800</v>
      </c>
      <c r="F32" s="13">
        <v>30000</v>
      </c>
      <c r="G32" s="13">
        <v>31200</v>
      </c>
      <c r="H32" s="13">
        <v>29500</v>
      </c>
      <c r="I32" s="13">
        <v>23400</v>
      </c>
      <c r="J32" s="13">
        <v>22400</v>
      </c>
      <c r="K32" s="13"/>
    </row>
    <row r="33" spans="2:11" x14ac:dyDescent="0.2">
      <c r="C33" s="11" t="s">
        <v>44</v>
      </c>
      <c r="D33" s="13">
        <v>22000</v>
      </c>
      <c r="E33" s="13">
        <v>20900</v>
      </c>
      <c r="F33" s="13">
        <v>20000</v>
      </c>
      <c r="G33" s="13">
        <v>18900</v>
      </c>
      <c r="H33" s="13">
        <v>14800</v>
      </c>
      <c r="I33" s="13">
        <v>13000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20900</v>
      </c>
      <c r="F35" s="13">
        <v>20000</v>
      </c>
      <c r="G35" s="13">
        <v>18900</v>
      </c>
      <c r="H35" s="13">
        <v>14800</v>
      </c>
      <c r="I35" s="13">
        <v>13000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16800</v>
      </c>
      <c r="F41" s="13">
        <v>17400</v>
      </c>
      <c r="G41" s="13">
        <v>17000</v>
      </c>
      <c r="H41" s="13">
        <v>18300</v>
      </c>
      <c r="I41" s="13">
        <v>21200</v>
      </c>
      <c r="J41" s="13">
        <v>18400</v>
      </c>
      <c r="K41" s="13"/>
    </row>
    <row r="42" spans="2:11" x14ac:dyDescent="0.2">
      <c r="C42" s="11" t="s">
        <v>50</v>
      </c>
      <c r="D42" s="13">
        <v>13800</v>
      </c>
      <c r="E42" s="13">
        <v>13700</v>
      </c>
      <c r="F42" s="13">
        <v>26600</v>
      </c>
      <c r="G42" s="13">
        <v>15900</v>
      </c>
      <c r="H42" s="13">
        <v>14300</v>
      </c>
      <c r="I42" s="13">
        <v>10600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41700</v>
      </c>
      <c r="F48" s="13">
        <v>41600</v>
      </c>
      <c r="G48" s="13">
        <v>40200</v>
      </c>
      <c r="H48" s="13">
        <v>32600</v>
      </c>
      <c r="I48" s="13">
        <v>34900</v>
      </c>
      <c r="J48" s="13">
        <v>30200</v>
      </c>
      <c r="K48" s="13"/>
    </row>
    <row r="49" spans="3:11" x14ac:dyDescent="0.2">
      <c r="C49" s="11" t="s">
        <v>57</v>
      </c>
      <c r="D49" s="13">
        <v>62900</v>
      </c>
      <c r="E49" s="13">
        <v>61700</v>
      </c>
      <c r="F49" s="13">
        <v>62700</v>
      </c>
      <c r="G49" s="13">
        <v>63200</v>
      </c>
      <c r="H49" s="13">
        <v>64300</v>
      </c>
      <c r="I49" s="13">
        <v>37800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1919400</v>
      </c>
      <c r="E54" s="13">
        <v>1903600</v>
      </c>
      <c r="F54" s="13">
        <v>1745900</v>
      </c>
      <c r="G54" s="13">
        <v>1639300</v>
      </c>
      <c r="H54" s="13">
        <v>1636900</v>
      </c>
      <c r="I54" s="13">
        <v>1295600</v>
      </c>
      <c r="J54" s="13">
        <v>1306800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19700</v>
      </c>
      <c r="F57" s="13">
        <v>21300</v>
      </c>
      <c r="G57" s="13">
        <v>16500</v>
      </c>
      <c r="H57" s="13">
        <v>13800</v>
      </c>
      <c r="I57" s="13">
        <v>12200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6400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1718700</v>
      </c>
      <c r="E66" s="13">
        <v>1665000</v>
      </c>
      <c r="F66" s="13">
        <v>1505100</v>
      </c>
      <c r="G66" s="13">
        <v>1411300</v>
      </c>
      <c r="H66" s="13">
        <v>1417900</v>
      </c>
      <c r="I66" s="13">
        <v>1145400</v>
      </c>
      <c r="J66" s="13">
        <v>1163900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</v>
      </c>
      <c r="E72" s="13">
        <v>126300</v>
      </c>
      <c r="F72" s="13">
        <v>115100</v>
      </c>
      <c r="G72" s="13">
        <v>104400</v>
      </c>
      <c r="H72" s="13">
        <v>94500</v>
      </c>
      <c r="I72" s="13">
        <v>87300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238600</v>
      </c>
      <c r="F76" s="13">
        <v>240800</v>
      </c>
      <c r="G76" s="13">
        <v>228000</v>
      </c>
      <c r="H76" s="13">
        <v>219000</v>
      </c>
      <c r="I76" s="13">
        <v>150300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20900</v>
      </c>
      <c r="F81" s="13">
        <v>20000</v>
      </c>
      <c r="G81" s="13">
        <v>18900</v>
      </c>
      <c r="H81" s="13">
        <v>14800</v>
      </c>
      <c r="I81" s="13">
        <v>13000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3200</v>
      </c>
      <c r="H83" s="13">
        <v>4100</v>
      </c>
      <c r="I83" s="13">
        <v>3300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17800</v>
      </c>
      <c r="F89" s="13">
        <v>13700</v>
      </c>
      <c r="G89" s="13">
        <v>22000</v>
      </c>
      <c r="H89" s="13">
        <v>19700</v>
      </c>
      <c r="I89" s="13">
        <v>18100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-2800</v>
      </c>
      <c r="G91" s="13">
        <v>-3900</v>
      </c>
      <c r="H91" s="13">
        <v>-600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-175200</v>
      </c>
      <c r="F94" s="13">
        <v>-80100</v>
      </c>
      <c r="G94" s="13">
        <v>9100</v>
      </c>
      <c r="H94" s="13">
        <v>-10800</v>
      </c>
      <c r="I94" s="13">
        <v>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-9700</v>
      </c>
      <c r="F96" s="13">
        <v>-9100</v>
      </c>
      <c r="G96" s="13">
        <v>-8700</v>
      </c>
      <c r="H96" s="13">
        <v>-7800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143800</v>
      </c>
      <c r="F100" s="13">
        <v>77300</v>
      </c>
      <c r="G100" s="13">
        <v>-30300</v>
      </c>
      <c r="H100" s="13">
        <v>-14300</v>
      </c>
      <c r="I100" s="13">
        <v>-26400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-13600</v>
      </c>
      <c r="F102" s="13">
        <v>11000</v>
      </c>
      <c r="G102" s="13">
        <v>700</v>
      </c>
      <c r="H102" s="13">
        <v>-5300</v>
      </c>
      <c r="I102" s="13">
        <v>6500</v>
      </c>
      <c r="J102" s="13">
        <v>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7100</v>
      </c>
      <c r="F8" s="13">
        <v>6400</v>
      </c>
      <c r="G8" s="13">
        <v>8800</v>
      </c>
      <c r="H8" s="13">
        <v>8400</v>
      </c>
      <c r="I8" s="13">
        <v>8000</v>
      </c>
      <c r="J8" s="13">
        <v>8400</v>
      </c>
      <c r="K8" s="13"/>
    </row>
    <row r="9" spans="1:11" x14ac:dyDescent="0.2">
      <c r="C9" s="11" t="s">
        <v>22</v>
      </c>
      <c r="D9" s="13">
        <v>5400</v>
      </c>
      <c r="E9" s="13">
        <v>4000</v>
      </c>
      <c r="F9" s="13">
        <v>4200</v>
      </c>
      <c r="G9" s="13">
        <v>4800</v>
      </c>
      <c r="H9" s="13">
        <v>4600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2200</v>
      </c>
      <c r="G10" s="13">
        <v>3900</v>
      </c>
      <c r="H10" s="13">
        <v>3800</v>
      </c>
      <c r="I10" s="13">
        <v>3700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1000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6400</v>
      </c>
      <c r="F17" s="13">
        <v>7500</v>
      </c>
      <c r="G17" s="13">
        <v>8000</v>
      </c>
      <c r="H17" s="13">
        <v>8200</v>
      </c>
      <c r="I17" s="13">
        <v>7900</v>
      </c>
      <c r="J17" s="13">
        <v>7700</v>
      </c>
      <c r="K17" s="13"/>
    </row>
    <row r="18" spans="3:11" x14ac:dyDescent="0.2">
      <c r="C18" s="11" t="s">
        <v>30</v>
      </c>
      <c r="D18" s="13">
        <v>-700</v>
      </c>
      <c r="E18" s="13">
        <v>700</v>
      </c>
      <c r="F18" s="13">
        <v>-1200</v>
      </c>
      <c r="G18" s="13">
        <v>700</v>
      </c>
      <c r="H18" s="13">
        <v>300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900</v>
      </c>
      <c r="F21" s="13">
        <v>-800</v>
      </c>
      <c r="G21" s="13">
        <v>1200</v>
      </c>
      <c r="H21" s="13">
        <v>700</v>
      </c>
      <c r="I21" s="13">
        <v>400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-1200</v>
      </c>
      <c r="G23" s="13">
        <v>700</v>
      </c>
      <c r="H23" s="13">
        <v>200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-900</v>
      </c>
      <c r="G26" s="13">
        <v>600</v>
      </c>
      <c r="H26" s="13">
        <v>200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-900</v>
      </c>
      <c r="G27" s="13">
        <v>600</v>
      </c>
      <c r="H27" s="13">
        <v>200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-900</v>
      </c>
      <c r="G33" s="13">
        <v>600</v>
      </c>
      <c r="H33" s="13">
        <v>200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-900</v>
      </c>
      <c r="G35" s="13">
        <v>600</v>
      </c>
      <c r="H35" s="13">
        <v>200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2200</v>
      </c>
      <c r="G41" s="13">
        <v>3200</v>
      </c>
      <c r="H41" s="13">
        <v>2800</v>
      </c>
      <c r="I41" s="13">
        <v>2700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2500</v>
      </c>
      <c r="G44" s="13">
        <v>2000</v>
      </c>
      <c r="H44" s="13">
        <v>1300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5900</v>
      </c>
      <c r="F46" s="13">
        <v>5500</v>
      </c>
      <c r="G46" s="13">
        <v>5800</v>
      </c>
      <c r="H46" s="13">
        <v>4900</v>
      </c>
      <c r="I46" s="13">
        <v>4600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2600</v>
      </c>
      <c r="G48" s="13">
        <v>2900</v>
      </c>
      <c r="H48" s="13">
        <v>3000</v>
      </c>
      <c r="I48" s="13">
        <v>3000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8900</v>
      </c>
      <c r="F54" s="13">
        <v>8500</v>
      </c>
      <c r="G54" s="13">
        <v>9000</v>
      </c>
      <c r="H54" s="13">
        <v>8300</v>
      </c>
      <c r="I54" s="13">
        <v>8100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1400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2600</v>
      </c>
      <c r="G66" s="13">
        <v>2200</v>
      </c>
      <c r="H66" s="13">
        <v>2100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1900</v>
      </c>
      <c r="F72" s="13">
        <v>1300</v>
      </c>
      <c r="G72" s="13">
        <v>2200</v>
      </c>
      <c r="H72" s="13">
        <v>1600</v>
      </c>
      <c r="I72" s="13">
        <v>1300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5900</v>
      </c>
      <c r="G76" s="13">
        <v>6800</v>
      </c>
      <c r="H76" s="13">
        <v>6200</v>
      </c>
      <c r="I76" s="13">
        <v>5900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-900</v>
      </c>
      <c r="G81" s="13">
        <v>600</v>
      </c>
      <c r="H81" s="13">
        <v>200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-1400</v>
      </c>
      <c r="G89" s="13">
        <v>700</v>
      </c>
      <c r="H89" s="13">
        <v>600</v>
      </c>
      <c r="I89" s="13">
        <v>-200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-300</v>
      </c>
      <c r="H91" s="13">
        <v>-400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</v>
      </c>
      <c r="H94" s="13">
        <v>-400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-1000</v>
      </c>
      <c r="G102" s="13">
        <v>400</v>
      </c>
      <c r="H102" s="13">
        <v>100</v>
      </c>
      <c r="I102" s="13">
        <v>-1100</v>
      </c>
      <c r="J102" s="13">
        <v>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14700</v>
      </c>
      <c r="F8" s="13">
        <v>4300</v>
      </c>
      <c r="G8" s="13">
        <v>1800</v>
      </c>
      <c r="H8" s="13">
        <v>3500</v>
      </c>
      <c r="I8" s="13">
        <v>5000</v>
      </c>
      <c r="J8" s="13">
        <v>3500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1400</v>
      </c>
      <c r="G9" s="13">
        <v>400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8300</v>
      </c>
      <c r="E10" s="13">
        <v>14000</v>
      </c>
      <c r="F10" s="13">
        <v>2900</v>
      </c>
      <c r="G10" s="13">
        <v>1400</v>
      </c>
      <c r="H10" s="13">
        <v>3100</v>
      </c>
      <c r="I10" s="13">
        <v>4700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13900</v>
      </c>
      <c r="F12" s="13">
        <v>33700</v>
      </c>
      <c r="G12" s="13">
        <v>11100</v>
      </c>
      <c r="H12" s="13">
        <v>15900</v>
      </c>
      <c r="I12" s="13">
        <v>18800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>
        <v>0</v>
      </c>
      <c r="I14" s="13">
        <v>-77700</v>
      </c>
      <c r="J14" s="13">
        <v>-68900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1200</v>
      </c>
      <c r="H15" s="13">
        <v>2000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37200</v>
      </c>
      <c r="F17" s="13">
        <v>53000</v>
      </c>
      <c r="G17" s="13">
        <v>28300</v>
      </c>
      <c r="H17" s="13">
        <v>42400</v>
      </c>
      <c r="I17" s="13">
        <v>-31700</v>
      </c>
      <c r="J17" s="13">
        <v>-26500</v>
      </c>
      <c r="K17" s="13"/>
    </row>
    <row r="18" spans="3:11" x14ac:dyDescent="0.2">
      <c r="C18" s="11" t="s">
        <v>30</v>
      </c>
      <c r="D18" s="13">
        <v>-24700</v>
      </c>
      <c r="E18" s="13">
        <v>-22500</v>
      </c>
      <c r="F18" s="13">
        <v>-48700</v>
      </c>
      <c r="G18" s="13">
        <v>-26400</v>
      </c>
      <c r="H18" s="13">
        <v>-38900</v>
      </c>
      <c r="I18" s="13">
        <v>36700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-3300</v>
      </c>
      <c r="F20" s="13">
        <v>5400</v>
      </c>
      <c r="G20" s="13">
        <v>4500</v>
      </c>
      <c r="H20" s="13">
        <v>19600</v>
      </c>
      <c r="I20" s="13">
        <v>-83800</v>
      </c>
      <c r="J20" s="13">
        <v>-52400</v>
      </c>
      <c r="K20" s="13"/>
    </row>
    <row r="21" spans="3:11" x14ac:dyDescent="0.2">
      <c r="C21" s="11" t="s">
        <v>33</v>
      </c>
      <c r="D21" s="13">
        <v>-22600</v>
      </c>
      <c r="E21" s="13">
        <v>-25100</v>
      </c>
      <c r="F21" s="13">
        <v>-42400</v>
      </c>
      <c r="G21" s="13">
        <v>-19800</v>
      </c>
      <c r="H21" s="13">
        <v>-16100</v>
      </c>
      <c r="I21" s="13">
        <v>-43900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-23300</v>
      </c>
      <c r="E23" s="13">
        <v>-25800</v>
      </c>
      <c r="F23" s="13">
        <v>-43300</v>
      </c>
      <c r="G23" s="13">
        <v>-21900</v>
      </c>
      <c r="H23" s="13">
        <v>-19200</v>
      </c>
      <c r="I23" s="13">
        <v>-47100</v>
      </c>
      <c r="J23" s="13">
        <v>-23300</v>
      </c>
      <c r="K23" s="13"/>
    </row>
    <row r="24" spans="3:11" x14ac:dyDescent="0.2">
      <c r="C24" s="11" t="s">
        <v>36</v>
      </c>
      <c r="D24" s="13">
        <v>-1800</v>
      </c>
      <c r="E24" s="13">
        <v>500</v>
      </c>
      <c r="F24" s="13">
        <v>0</v>
      </c>
      <c r="G24" s="13">
        <v>-1200</v>
      </c>
      <c r="H24" s="13">
        <v>-7400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-26400</v>
      </c>
      <c r="F26" s="13">
        <v>-43300</v>
      </c>
      <c r="G26" s="13">
        <v>-20700</v>
      </c>
      <c r="H26" s="13">
        <v>-11800</v>
      </c>
      <c r="I26" s="13">
        <v>-46800</v>
      </c>
      <c r="J26" s="13">
        <v>-23300</v>
      </c>
      <c r="K26" s="13"/>
    </row>
    <row r="27" spans="3:11" x14ac:dyDescent="0.2">
      <c r="C27" s="11" t="s">
        <v>38</v>
      </c>
      <c r="D27" s="13">
        <v>-21500</v>
      </c>
      <c r="E27" s="13">
        <v>-26300</v>
      </c>
      <c r="F27" s="13">
        <v>-43000</v>
      </c>
      <c r="G27" s="13">
        <v>-20600</v>
      </c>
      <c r="H27" s="13">
        <v>-11700</v>
      </c>
      <c r="I27" s="13">
        <v>-46000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3300</v>
      </c>
      <c r="F32" s="13">
        <v>-5400</v>
      </c>
      <c r="G32" s="13">
        <v>-4500</v>
      </c>
      <c r="H32" s="13">
        <v>-19600</v>
      </c>
      <c r="I32" s="13">
        <v>83800</v>
      </c>
      <c r="J32" s="13">
        <v>52400</v>
      </c>
      <c r="K32" s="13"/>
    </row>
    <row r="33" spans="2:11" x14ac:dyDescent="0.2">
      <c r="C33" s="11" t="s">
        <v>44</v>
      </c>
      <c r="D33" s="13">
        <v>-21500</v>
      </c>
      <c r="E33" s="13">
        <v>-26300</v>
      </c>
      <c r="F33" s="13">
        <v>-43000</v>
      </c>
      <c r="G33" s="13">
        <v>-20600</v>
      </c>
      <c r="H33" s="13">
        <v>-11700</v>
      </c>
      <c r="I33" s="13">
        <v>-46000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-26300</v>
      </c>
      <c r="F35" s="13">
        <v>-43000</v>
      </c>
      <c r="G35" s="13">
        <v>-20600</v>
      </c>
      <c r="H35" s="13">
        <v>-11700</v>
      </c>
      <c r="I35" s="13">
        <v>-46000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11400</v>
      </c>
      <c r="F41" s="13">
        <v>55700</v>
      </c>
      <c r="G41" s="13">
        <v>32600</v>
      </c>
      <c r="H41" s="13">
        <v>9500</v>
      </c>
      <c r="I41" s="13">
        <v>23600</v>
      </c>
      <c r="J41" s="13">
        <v>36800</v>
      </c>
      <c r="K41" s="13"/>
    </row>
    <row r="42" spans="2:11" x14ac:dyDescent="0.2">
      <c r="C42" s="11" t="s">
        <v>50</v>
      </c>
      <c r="D42" s="13">
        <v>100</v>
      </c>
      <c r="E42" s="13">
        <v>46500</v>
      </c>
      <c r="F42" s="13">
        <v>2600</v>
      </c>
      <c r="G42" s="13">
        <v>9000</v>
      </c>
      <c r="H42" s="13">
        <v>21200</v>
      </c>
      <c r="I42" s="13">
        <v>7200</v>
      </c>
      <c r="J42" s="13">
        <v>1300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50800</v>
      </c>
      <c r="G43" s="13">
        <v>0</v>
      </c>
      <c r="H43" s="13">
        <v>23900</v>
      </c>
      <c r="I43" s="13">
        <v>3700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2400</v>
      </c>
      <c r="G45" s="13">
        <v>2400</v>
      </c>
      <c r="H45" s="13">
        <v>2900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38400</v>
      </c>
      <c r="E46" s="13">
        <v>60000</v>
      </c>
      <c r="F46" s="13">
        <v>111500</v>
      </c>
      <c r="G46" s="13">
        <v>44000</v>
      </c>
      <c r="H46" s="13">
        <v>57500</v>
      </c>
      <c r="I46" s="13">
        <v>36400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55800</v>
      </c>
      <c r="J47" s="13">
        <v>117200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4900</v>
      </c>
      <c r="G48" s="13">
        <v>5600</v>
      </c>
      <c r="H48" s="13">
        <v>8200</v>
      </c>
      <c r="I48" s="13">
        <v>5800</v>
      </c>
      <c r="J48" s="13">
        <v>5500</v>
      </c>
      <c r="K48" s="13"/>
    </row>
    <row r="49" spans="3:11" x14ac:dyDescent="0.2">
      <c r="C49" s="11" t="s">
        <v>57</v>
      </c>
      <c r="D49" s="13">
        <v>57200</v>
      </c>
      <c r="E49" s="13">
        <v>57400</v>
      </c>
      <c r="F49" s="13">
        <v>57500</v>
      </c>
      <c r="G49" s="13">
        <v>57700</v>
      </c>
      <c r="H49" s="13">
        <v>58900</v>
      </c>
      <c r="I49" s="13">
        <v>3100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123700</v>
      </c>
      <c r="F54" s="13">
        <v>174500</v>
      </c>
      <c r="G54" s="13">
        <v>107900</v>
      </c>
      <c r="H54" s="13">
        <v>125500</v>
      </c>
      <c r="I54" s="13">
        <v>101700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3500</v>
      </c>
      <c r="G57" s="13">
        <v>2600</v>
      </c>
      <c r="H57" s="13">
        <v>2400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15900</v>
      </c>
      <c r="E59" s="13">
        <v>16600</v>
      </c>
      <c r="F59" s="13">
        <v>43500</v>
      </c>
      <c r="G59" s="13">
        <v>4600</v>
      </c>
      <c r="H59" s="13">
        <v>4000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18000</v>
      </c>
      <c r="E60" s="13">
        <v>19000</v>
      </c>
      <c r="F60" s="13">
        <v>47100</v>
      </c>
      <c r="G60" s="13">
        <v>7800</v>
      </c>
      <c r="H60" s="13">
        <v>6500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>
        <v>20900</v>
      </c>
      <c r="E62" s="13">
        <v>32700</v>
      </c>
      <c r="F62" s="13">
        <v>36500</v>
      </c>
      <c r="G62" s="13">
        <v>5000</v>
      </c>
      <c r="H62" s="13">
        <v>7700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50300</v>
      </c>
      <c r="F66" s="13">
        <v>82300</v>
      </c>
      <c r="G66" s="13">
        <v>11800</v>
      </c>
      <c r="H66" s="13">
        <v>12500</v>
      </c>
      <c r="I66" s="13">
        <v>7800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-363400</v>
      </c>
      <c r="F72" s="13">
        <v>-337100</v>
      </c>
      <c r="G72" s="13">
        <v>-294100</v>
      </c>
      <c r="H72" s="13">
        <v>-273400</v>
      </c>
      <c r="I72" s="13">
        <v>-261900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73300</v>
      </c>
      <c r="F76" s="13">
        <v>92200</v>
      </c>
      <c r="G76" s="13">
        <v>96200</v>
      </c>
      <c r="H76" s="13">
        <v>113000</v>
      </c>
      <c r="I76" s="13">
        <v>93800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-26300</v>
      </c>
      <c r="F81" s="13">
        <v>-43000</v>
      </c>
      <c r="G81" s="13">
        <v>-20600</v>
      </c>
      <c r="H81" s="13">
        <v>-11700</v>
      </c>
      <c r="I81" s="13">
        <v>-46000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2100</v>
      </c>
      <c r="H83" s="13">
        <v>3100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1100</v>
      </c>
      <c r="F89" s="13">
        <v>-23600</v>
      </c>
      <c r="G89" s="13">
        <v>-19800</v>
      </c>
      <c r="H89" s="13">
        <v>-31900</v>
      </c>
      <c r="I89" s="13">
        <v>-30900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-100</v>
      </c>
      <c r="H91" s="13">
        <v>-400</v>
      </c>
      <c r="I91" s="13">
        <v>-3300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46400</v>
      </c>
      <c r="E94" s="13">
        <v>-46200</v>
      </c>
      <c r="F94" s="13">
        <v>9700</v>
      </c>
      <c r="G94" s="13">
        <v>13000</v>
      </c>
      <c r="H94" s="13">
        <v>17000</v>
      </c>
      <c r="I94" s="13">
        <v>11800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1600</v>
      </c>
      <c r="F100" s="13">
        <v>36900</v>
      </c>
      <c r="G100" s="13">
        <v>29900</v>
      </c>
      <c r="H100" s="13">
        <v>600</v>
      </c>
      <c r="I100" s="13">
        <v>5800</v>
      </c>
      <c r="J100" s="13">
        <v>55400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24100</v>
      </c>
      <c r="E102" s="13">
        <v>-44300</v>
      </c>
      <c r="F102" s="13">
        <v>23100</v>
      </c>
      <c r="G102" s="13">
        <v>23100</v>
      </c>
      <c r="H102" s="13">
        <v>-14300</v>
      </c>
      <c r="I102" s="13">
        <v>-13300</v>
      </c>
      <c r="J102" s="13">
        <v>14800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727700</v>
      </c>
      <c r="F8" s="13">
        <v>862900</v>
      </c>
      <c r="G8" s="13">
        <v>769200</v>
      </c>
      <c r="H8" s="13">
        <v>734900</v>
      </c>
      <c r="I8" s="13">
        <v>704500</v>
      </c>
      <c r="J8" s="13">
        <v>579500</v>
      </c>
      <c r="K8" s="13"/>
    </row>
    <row r="9" spans="1:11" x14ac:dyDescent="0.2">
      <c r="C9" s="11" t="s">
        <v>22</v>
      </c>
      <c r="D9" s="13">
        <v>432000</v>
      </c>
      <c r="E9" s="13">
        <v>467300</v>
      </c>
      <c r="F9" s="13">
        <v>559600</v>
      </c>
      <c r="G9" s="13">
        <v>495200</v>
      </c>
      <c r="H9" s="13">
        <v>479700</v>
      </c>
      <c r="I9" s="13">
        <v>448800</v>
      </c>
      <c r="J9" s="13">
        <v>364300</v>
      </c>
      <c r="K9" s="13"/>
    </row>
    <row r="10" spans="1:11" x14ac:dyDescent="0.2">
      <c r="C10" s="11" t="s">
        <v>23</v>
      </c>
      <c r="D10" s="13">
        <v>254600</v>
      </c>
      <c r="E10" s="13">
        <v>260300</v>
      </c>
      <c r="F10" s="13">
        <v>303300</v>
      </c>
      <c r="G10" s="13">
        <v>274000</v>
      </c>
      <c r="H10" s="13">
        <v>255200</v>
      </c>
      <c r="I10" s="13">
        <v>255800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6600</v>
      </c>
      <c r="F14" s="13">
        <v>14800</v>
      </c>
      <c r="G14" s="13">
        <v>20300</v>
      </c>
      <c r="H14" s="13">
        <v>44400</v>
      </c>
      <c r="I14" s="13">
        <v>4600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703400</v>
      </c>
      <c r="F17" s="13">
        <v>812100</v>
      </c>
      <c r="G17" s="13">
        <v>744200</v>
      </c>
      <c r="H17" s="13">
        <v>758300</v>
      </c>
      <c r="I17" s="13">
        <v>686000</v>
      </c>
      <c r="J17" s="13">
        <v>564400</v>
      </c>
      <c r="K17" s="13"/>
    </row>
    <row r="18" spans="3:11" x14ac:dyDescent="0.2">
      <c r="C18" s="11" t="s">
        <v>30</v>
      </c>
      <c r="D18" s="13">
        <v>32700</v>
      </c>
      <c r="E18" s="13">
        <v>24300</v>
      </c>
      <c r="F18" s="13">
        <v>50800</v>
      </c>
      <c r="G18" s="13">
        <v>25000</v>
      </c>
      <c r="H18" s="13">
        <v>-23400</v>
      </c>
      <c r="I18" s="13">
        <v>18500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1100</v>
      </c>
      <c r="G20" s="13">
        <v>-2100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51800</v>
      </c>
      <c r="E21" s="13">
        <v>45800</v>
      </c>
      <c r="F21" s="13">
        <v>74400</v>
      </c>
      <c r="G21" s="13">
        <v>47500</v>
      </c>
      <c r="H21" s="13">
        <v>1300</v>
      </c>
      <c r="I21" s="13">
        <v>41800</v>
      </c>
      <c r="J21" s="13">
        <v>29300</v>
      </c>
      <c r="K21" s="13"/>
    </row>
    <row r="22" spans="3:11" x14ac:dyDescent="0.2">
      <c r="C22" s="11" t="s">
        <v>34</v>
      </c>
      <c r="D22" s="13">
        <v>21700</v>
      </c>
      <c r="E22" s="13">
        <v>17200</v>
      </c>
      <c r="F22" s="13">
        <v>15500</v>
      </c>
      <c r="G22" s="13">
        <v>17300</v>
      </c>
      <c r="H22" s="13">
        <v>20000</v>
      </c>
      <c r="I22" s="13">
        <v>18000</v>
      </c>
      <c r="J22" s="13">
        <v>4300</v>
      </c>
      <c r="K22" s="13"/>
    </row>
    <row r="23" spans="3:11" x14ac:dyDescent="0.2">
      <c r="C23" s="11" t="s">
        <v>35</v>
      </c>
      <c r="D23" s="13">
        <v>10500</v>
      </c>
      <c r="E23" s="13">
        <v>9000</v>
      </c>
      <c r="F23" s="13">
        <v>36400</v>
      </c>
      <c r="G23" s="13">
        <v>5500</v>
      </c>
      <c r="H23" s="13">
        <v>-43800</v>
      </c>
      <c r="I23" s="13">
        <v>500</v>
      </c>
      <c r="J23" s="13">
        <v>10800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16500</v>
      </c>
      <c r="G24" s="13">
        <v>9900</v>
      </c>
      <c r="H24" s="13">
        <v>1100</v>
      </c>
      <c r="I24" s="13">
        <v>2200</v>
      </c>
      <c r="J24" s="13">
        <v>-332000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3300</v>
      </c>
      <c r="F26" s="13">
        <v>19800</v>
      </c>
      <c r="G26" s="13">
        <v>-4300</v>
      </c>
      <c r="H26" s="13">
        <v>-44900</v>
      </c>
      <c r="I26" s="13">
        <v>-1700</v>
      </c>
      <c r="J26" s="13">
        <v>342700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20800</v>
      </c>
      <c r="G27" s="13">
        <v>-3000</v>
      </c>
      <c r="H27" s="13">
        <v>-44400</v>
      </c>
      <c r="I27" s="13">
        <v>-1000</v>
      </c>
      <c r="J27" s="13">
        <v>343200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-341000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-1100</v>
      </c>
      <c r="G32" s="13">
        <v>2100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-6200</v>
      </c>
      <c r="F33" s="13">
        <v>20800</v>
      </c>
      <c r="G33" s="13">
        <v>-3000</v>
      </c>
      <c r="H33" s="13">
        <v>-44400</v>
      </c>
      <c r="I33" s="13">
        <v>-1700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-6200</v>
      </c>
      <c r="F35" s="13">
        <v>20800</v>
      </c>
      <c r="G35" s="13">
        <v>-3000</v>
      </c>
      <c r="H35" s="13">
        <v>-44400</v>
      </c>
      <c r="I35" s="13">
        <v>-1700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23600</v>
      </c>
      <c r="F41" s="13">
        <v>28000</v>
      </c>
      <c r="G41" s="13">
        <v>36000</v>
      </c>
      <c r="H41" s="13">
        <v>11400</v>
      </c>
      <c r="I41" s="13">
        <v>7600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141200</v>
      </c>
      <c r="F43" s="13">
        <v>175100</v>
      </c>
      <c r="G43" s="13">
        <v>170000</v>
      </c>
      <c r="H43" s="13">
        <v>130200</v>
      </c>
      <c r="I43" s="13">
        <v>126700</v>
      </c>
      <c r="J43" s="13">
        <v>108000</v>
      </c>
      <c r="K43" s="13"/>
    </row>
    <row r="44" spans="2:11" x14ac:dyDescent="0.2">
      <c r="C44" s="11" t="s">
        <v>52</v>
      </c>
      <c r="D44" s="13">
        <v>188600</v>
      </c>
      <c r="E44" s="13">
        <v>222200</v>
      </c>
      <c r="F44" s="13">
        <v>270500</v>
      </c>
      <c r="G44" s="13">
        <v>203200</v>
      </c>
      <c r="H44" s="13">
        <v>173400</v>
      </c>
      <c r="I44" s="13">
        <v>173600</v>
      </c>
      <c r="J44" s="13">
        <v>132400</v>
      </c>
      <c r="K44" s="13"/>
    </row>
    <row r="45" spans="2:11" x14ac:dyDescent="0.2">
      <c r="C45" s="11" t="s">
        <v>53</v>
      </c>
      <c r="D45" s="13">
        <v>16300</v>
      </c>
      <c r="E45" s="13">
        <v>13300</v>
      </c>
      <c r="F45" s="13">
        <v>11500</v>
      </c>
      <c r="G45" s="13">
        <v>12100</v>
      </c>
      <c r="H45" s="13">
        <v>14100</v>
      </c>
      <c r="I45" s="13">
        <v>10800</v>
      </c>
      <c r="J45" s="13">
        <v>10400</v>
      </c>
      <c r="K45" s="13"/>
    </row>
    <row r="46" spans="2:11" x14ac:dyDescent="0.2">
      <c r="C46" s="11" t="s">
        <v>54</v>
      </c>
      <c r="D46" s="13">
        <v>376400</v>
      </c>
      <c r="E46" s="13">
        <v>400300</v>
      </c>
      <c r="F46" s="13">
        <v>485100</v>
      </c>
      <c r="G46" s="13">
        <v>421300</v>
      </c>
      <c r="H46" s="13">
        <v>329200</v>
      </c>
      <c r="I46" s="13">
        <v>318800</v>
      </c>
      <c r="J46" s="13">
        <v>258400</v>
      </c>
      <c r="K46" s="13"/>
    </row>
    <row r="47" spans="2:11" x14ac:dyDescent="0.2">
      <c r="C47" s="11" t="s">
        <v>55</v>
      </c>
      <c r="D47" s="13">
        <v>1800</v>
      </c>
      <c r="E47" s="13">
        <v>12500</v>
      </c>
      <c r="F47" s="13">
        <v>22300</v>
      </c>
      <c r="G47" s="13">
        <v>20000</v>
      </c>
      <c r="H47" s="13">
        <v>21300</v>
      </c>
      <c r="I47" s="13">
        <v>22600</v>
      </c>
      <c r="J47" s="13">
        <v>24000</v>
      </c>
      <c r="K47" s="13"/>
    </row>
    <row r="48" spans="2:11" x14ac:dyDescent="0.2">
      <c r="C48" s="11" t="s">
        <v>56</v>
      </c>
      <c r="D48" s="13">
        <v>86700</v>
      </c>
      <c r="E48" s="13">
        <v>92900</v>
      </c>
      <c r="F48" s="13">
        <v>107200</v>
      </c>
      <c r="G48" s="13">
        <v>119700</v>
      </c>
      <c r="H48" s="13">
        <v>135000</v>
      </c>
      <c r="I48" s="13">
        <v>25800</v>
      </c>
      <c r="J48" s="13">
        <v>23100</v>
      </c>
      <c r="K48" s="13"/>
    </row>
    <row r="49" spans="3:11" x14ac:dyDescent="0.2">
      <c r="C49" s="11" t="s">
        <v>57</v>
      </c>
      <c r="D49" s="13">
        <v>199100</v>
      </c>
      <c r="E49" s="13">
        <v>213900</v>
      </c>
      <c r="F49" s="13">
        <v>212700</v>
      </c>
      <c r="G49" s="13">
        <v>244000</v>
      </c>
      <c r="H49" s="13">
        <v>280500</v>
      </c>
      <c r="I49" s="13">
        <v>338800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6300</v>
      </c>
      <c r="F52" s="13">
        <v>1800</v>
      </c>
      <c r="G52" s="13">
        <v>2500</v>
      </c>
      <c r="H52" s="13">
        <v>4100</v>
      </c>
      <c r="I52" s="13">
        <v>2600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667100</v>
      </c>
      <c r="E54" s="13">
        <v>725900</v>
      </c>
      <c r="F54" s="13">
        <v>829100</v>
      </c>
      <c r="G54" s="13">
        <v>807500</v>
      </c>
      <c r="H54" s="13">
        <v>770000</v>
      </c>
      <c r="I54" s="13">
        <v>708600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38100</v>
      </c>
      <c r="F57" s="13">
        <v>82600</v>
      </c>
      <c r="G57" s="13">
        <v>66100</v>
      </c>
      <c r="H57" s="13">
        <v>36200</v>
      </c>
      <c r="I57" s="13">
        <v>38200</v>
      </c>
      <c r="J57" s="13">
        <v>25500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5800</v>
      </c>
      <c r="G58" s="13">
        <v>17700</v>
      </c>
      <c r="H58" s="13">
        <v>8400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93100</v>
      </c>
      <c r="E59" s="13">
        <v>91900</v>
      </c>
      <c r="F59" s="13">
        <v>126000</v>
      </c>
      <c r="G59" s="13">
        <v>96300</v>
      </c>
      <c r="H59" s="13">
        <v>62700</v>
      </c>
      <c r="I59" s="13">
        <v>45500</v>
      </c>
      <c r="J59" s="13">
        <v>46000</v>
      </c>
      <c r="K59" s="13"/>
    </row>
    <row r="60" spans="3:11" x14ac:dyDescent="0.2">
      <c r="C60" s="11" t="s">
        <v>68</v>
      </c>
      <c r="D60" s="13">
        <v>152000</v>
      </c>
      <c r="E60" s="13">
        <v>129900</v>
      </c>
      <c r="F60" s="13">
        <v>214300</v>
      </c>
      <c r="G60" s="13">
        <v>180100</v>
      </c>
      <c r="H60" s="13">
        <v>107300</v>
      </c>
      <c r="I60" s="13">
        <v>84900</v>
      </c>
      <c r="J60" s="13">
        <v>71500</v>
      </c>
      <c r="K60" s="13"/>
    </row>
    <row r="61" spans="3:11" x14ac:dyDescent="0.2">
      <c r="C61" s="11" t="s">
        <v>69</v>
      </c>
      <c r="D61" s="13">
        <v>196200</v>
      </c>
      <c r="E61" s="13">
        <v>253300</v>
      </c>
      <c r="F61" s="13">
        <v>241900</v>
      </c>
      <c r="G61" s="13">
        <v>266300</v>
      </c>
      <c r="H61" s="13">
        <v>287100</v>
      </c>
      <c r="I61" s="13">
        <v>304800</v>
      </c>
      <c r="J61" s="13">
        <v>94700</v>
      </c>
      <c r="K61" s="13"/>
    </row>
    <row r="62" spans="3:11" x14ac:dyDescent="0.2">
      <c r="C62" s="11" t="s">
        <v>70</v>
      </c>
      <c r="D62" s="13">
        <v>88100</v>
      </c>
      <c r="E62" s="13">
        <v>102600</v>
      </c>
      <c r="F62" s="13">
        <v>117300</v>
      </c>
      <c r="G62" s="13">
        <v>131000</v>
      </c>
      <c r="H62" s="13">
        <v>139300</v>
      </c>
      <c r="I62" s="13">
        <v>39400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436300</v>
      </c>
      <c r="E66" s="13">
        <v>485800</v>
      </c>
      <c r="F66" s="13">
        <v>573400</v>
      </c>
      <c r="G66" s="13">
        <v>577300</v>
      </c>
      <c r="H66" s="13">
        <v>533700</v>
      </c>
      <c r="I66" s="13">
        <v>429100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1100</v>
      </c>
      <c r="F72" s="13">
        <v>17400</v>
      </c>
      <c r="G72" s="13">
        <v>400</v>
      </c>
      <c r="H72" s="13">
        <v>7200</v>
      </c>
      <c r="I72" s="13">
        <v>55300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240100</v>
      </c>
      <c r="F76" s="13">
        <v>255600</v>
      </c>
      <c r="G76" s="13">
        <v>230100</v>
      </c>
      <c r="H76" s="13">
        <v>236300</v>
      </c>
      <c r="I76" s="13">
        <v>279500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-6200</v>
      </c>
      <c r="F81" s="13">
        <v>20800</v>
      </c>
      <c r="G81" s="13">
        <v>-3000</v>
      </c>
      <c r="H81" s="13">
        <v>-44400</v>
      </c>
      <c r="I81" s="13">
        <v>-1700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22500</v>
      </c>
      <c r="G83" s="13">
        <v>24700</v>
      </c>
      <c r="H83" s="13">
        <v>25100</v>
      </c>
      <c r="I83" s="13">
        <v>23300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24300</v>
      </c>
      <c r="F89" s="13">
        <v>37000</v>
      </c>
      <c r="G89" s="13">
        <v>44800</v>
      </c>
      <c r="H89" s="13">
        <v>29900</v>
      </c>
      <c r="I89" s="13">
        <v>19200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-4000</v>
      </c>
      <c r="G91" s="13">
        <v>-2100</v>
      </c>
      <c r="H91" s="13">
        <v>-9200</v>
      </c>
      <c r="I91" s="13">
        <v>-7900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-20900</v>
      </c>
      <c r="F94" s="13">
        <v>-1100</v>
      </c>
      <c r="G94" s="13">
        <v>-2100</v>
      </c>
      <c r="H94" s="13">
        <v>-9200</v>
      </c>
      <c r="I94" s="13">
        <v>-224200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-3800</v>
      </c>
      <c r="G96" s="13">
        <v>-3700</v>
      </c>
      <c r="H96" s="13">
        <v>-3600</v>
      </c>
      <c r="I96" s="13">
        <v>-3300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-7600</v>
      </c>
      <c r="F100" s="13">
        <v>-44000</v>
      </c>
      <c r="G100" s="13">
        <v>-18200</v>
      </c>
      <c r="H100" s="13">
        <v>-16900</v>
      </c>
      <c r="I100" s="13">
        <v>205300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-4400</v>
      </c>
      <c r="F102" s="13">
        <v>-8000</v>
      </c>
      <c r="G102" s="13">
        <v>24600</v>
      </c>
      <c r="H102" s="13">
        <v>3700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235600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236900</v>
      </c>
      <c r="E54" s="13">
        <v>233800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214000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3200</v>
      </c>
      <c r="F8" s="13">
        <v>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10800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-7600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-7500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-7600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-7600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-7500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-7500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-7500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600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-7500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1601100</v>
      </c>
      <c r="E8" s="13">
        <v>4389000</v>
      </c>
      <c r="F8" s="13">
        <v>4728100</v>
      </c>
      <c r="G8" s="13">
        <v>1587000</v>
      </c>
      <c r="H8" s="13">
        <v>1270600</v>
      </c>
      <c r="I8" s="13">
        <v>1435800</v>
      </c>
      <c r="J8" s="13">
        <v>1341500</v>
      </c>
      <c r="K8" s="13"/>
    </row>
    <row r="9" spans="1:11" x14ac:dyDescent="0.2">
      <c r="C9" s="11" t="s">
        <v>22</v>
      </c>
      <c r="D9" s="13">
        <v>324900</v>
      </c>
      <c r="E9" s="13">
        <v>510800</v>
      </c>
      <c r="F9" s="13">
        <v>337900</v>
      </c>
      <c r="G9" s="13">
        <v>265300</v>
      </c>
      <c r="H9" s="13">
        <v>238300</v>
      </c>
      <c r="I9" s="13">
        <v>186700</v>
      </c>
      <c r="J9" s="13">
        <v>96800</v>
      </c>
      <c r="K9" s="13"/>
    </row>
    <row r="10" spans="1:11" x14ac:dyDescent="0.2">
      <c r="C10" s="11" t="s">
        <v>23</v>
      </c>
      <c r="D10" s="13">
        <v>1276200</v>
      </c>
      <c r="E10" s="13">
        <v>3878200</v>
      </c>
      <c r="F10" s="13">
        <v>4390200</v>
      </c>
      <c r="G10" s="13">
        <v>1321700</v>
      </c>
      <c r="H10" s="13">
        <v>1032400</v>
      </c>
      <c r="I10" s="13">
        <v>1249000</v>
      </c>
      <c r="J10" s="13">
        <v>1244700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35500</v>
      </c>
      <c r="F15" s="13">
        <v>35700</v>
      </c>
      <c r="G15" s="13">
        <v>37400</v>
      </c>
      <c r="H15" s="13">
        <v>36300</v>
      </c>
      <c r="I15" s="13">
        <v>31900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1972600</v>
      </c>
      <c r="E17" s="13">
        <v>3197100</v>
      </c>
      <c r="F17" s="13">
        <v>2380300</v>
      </c>
      <c r="G17" s="13">
        <v>1393500</v>
      </c>
      <c r="H17" s="13">
        <v>1280900</v>
      </c>
      <c r="I17" s="13">
        <v>1288100</v>
      </c>
      <c r="J17" s="13">
        <v>1128200</v>
      </c>
      <c r="K17" s="13"/>
    </row>
    <row r="18" spans="3:11" x14ac:dyDescent="0.2">
      <c r="C18" s="11" t="s">
        <v>30</v>
      </c>
      <c r="D18" s="13">
        <v>-371600</v>
      </c>
      <c r="E18" s="13">
        <v>1191900</v>
      </c>
      <c r="F18" s="13">
        <v>2347900</v>
      </c>
      <c r="G18" s="13">
        <v>193500</v>
      </c>
      <c r="H18" s="13">
        <v>-10200</v>
      </c>
      <c r="I18" s="13">
        <v>147700</v>
      </c>
      <c r="J18" s="13">
        <v>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-194400</v>
      </c>
      <c r="E20" s="13">
        <v>-445900</v>
      </c>
      <c r="F20" s="13">
        <v>-284500</v>
      </c>
      <c r="G20" s="13">
        <v>-119500</v>
      </c>
      <c r="H20" s="13">
        <v>-51500</v>
      </c>
      <c r="I20" s="13">
        <v>-88700</v>
      </c>
      <c r="J20" s="13">
        <v>-40000</v>
      </c>
      <c r="K20" s="13"/>
    </row>
    <row r="21" spans="3:11" x14ac:dyDescent="0.2">
      <c r="C21" s="11" t="s">
        <v>33</v>
      </c>
      <c r="D21" s="13">
        <v>-523700</v>
      </c>
      <c r="E21" s="13">
        <v>781600</v>
      </c>
      <c r="F21" s="13">
        <v>2099000</v>
      </c>
      <c r="G21" s="13">
        <v>111400</v>
      </c>
      <c r="H21" s="13">
        <v>-25400</v>
      </c>
      <c r="I21" s="13">
        <v>90800</v>
      </c>
      <c r="J21" s="13" t="s">
        <v>92</v>
      </c>
      <c r="K21" s="13"/>
    </row>
    <row r="22" spans="3:11" x14ac:dyDescent="0.2">
      <c r="C22" s="11" t="s">
        <v>34</v>
      </c>
      <c r="D22" s="13">
        <v>124100</v>
      </c>
      <c r="E22" s="13">
        <v>79600</v>
      </c>
      <c r="F22" s="13">
        <v>48000</v>
      </c>
      <c r="G22" s="13">
        <v>41300</v>
      </c>
      <c r="H22" s="13">
        <v>41600</v>
      </c>
      <c r="I22" s="13">
        <v>29200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666500</v>
      </c>
      <c r="F23" s="13">
        <v>2015400</v>
      </c>
      <c r="G23" s="13">
        <v>32700</v>
      </c>
      <c r="H23" s="13">
        <v>-103300</v>
      </c>
      <c r="I23" s="13">
        <v>29800</v>
      </c>
      <c r="J23" s="13">
        <v>173300</v>
      </c>
      <c r="K23" s="13"/>
    </row>
    <row r="24" spans="3:11" x14ac:dyDescent="0.2">
      <c r="C24" s="11" t="s">
        <v>36</v>
      </c>
      <c r="D24" s="13">
        <v>-79600</v>
      </c>
      <c r="E24" s="13">
        <v>43400</v>
      </c>
      <c r="F24" s="13">
        <v>2200</v>
      </c>
      <c r="G24" s="13">
        <v>-1700</v>
      </c>
      <c r="H24" s="13">
        <v>-500</v>
      </c>
      <c r="I24" s="13">
        <v>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-610400</v>
      </c>
      <c r="E26" s="13">
        <v>623100</v>
      </c>
      <c r="F26" s="13">
        <v>2013100</v>
      </c>
      <c r="G26" s="13">
        <v>34400</v>
      </c>
      <c r="H26" s="13">
        <v>-102900</v>
      </c>
      <c r="I26" s="13">
        <v>28400</v>
      </c>
      <c r="J26" s="13">
        <v>168800</v>
      </c>
      <c r="K26" s="13"/>
    </row>
    <row r="27" spans="3:11" x14ac:dyDescent="0.2">
      <c r="C27" s="11" t="s">
        <v>38</v>
      </c>
      <c r="D27" s="13">
        <v>-273000</v>
      </c>
      <c r="E27" s="13">
        <v>113500</v>
      </c>
      <c r="F27" s="13">
        <v>0</v>
      </c>
      <c r="G27" s="13">
        <v>0</v>
      </c>
      <c r="H27" s="13">
        <v>0</v>
      </c>
      <c r="I27" s="13">
        <v>20900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194400</v>
      </c>
      <c r="E32" s="13">
        <v>445900</v>
      </c>
      <c r="F32" s="13">
        <v>284500</v>
      </c>
      <c r="G32" s="13">
        <v>119500</v>
      </c>
      <c r="H32" s="13">
        <v>51500</v>
      </c>
      <c r="I32" s="13">
        <v>88700</v>
      </c>
      <c r="J32" s="13">
        <v>40000</v>
      </c>
      <c r="K32" s="13"/>
    </row>
    <row r="33" spans="2:11" x14ac:dyDescent="0.2">
      <c r="C33" s="11" t="s">
        <v>44</v>
      </c>
      <c r="D33" s="13">
        <v>-273000</v>
      </c>
      <c r="E33" s="13">
        <v>113500</v>
      </c>
      <c r="F33" s="13">
        <v>0</v>
      </c>
      <c r="G33" s="13">
        <v>0</v>
      </c>
      <c r="H33" s="13">
        <v>0</v>
      </c>
      <c r="I33" s="13">
        <v>20900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113500</v>
      </c>
      <c r="F35" s="13">
        <v>0</v>
      </c>
      <c r="G35" s="13">
        <v>0</v>
      </c>
      <c r="H35" s="13">
        <v>0</v>
      </c>
      <c r="I35" s="13">
        <v>20900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>
        <v>419600</v>
      </c>
      <c r="F41" s="13">
        <v>284200</v>
      </c>
      <c r="G41" s="13">
        <v>73300</v>
      </c>
      <c r="H41" s="13">
        <v>105700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</v>
      </c>
      <c r="E43" s="13">
        <v>56200</v>
      </c>
      <c r="F43" s="13">
        <v>138100</v>
      </c>
      <c r="G43" s="13">
        <v>121000</v>
      </c>
      <c r="H43" s="13">
        <v>130500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156000</v>
      </c>
      <c r="E45" s="13">
        <v>140300</v>
      </c>
      <c r="F45" s="13">
        <v>77200</v>
      </c>
      <c r="G45" s="13">
        <v>52700</v>
      </c>
      <c r="H45" s="13">
        <v>49700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3122800</v>
      </c>
      <c r="E47" s="13">
        <v>8591600</v>
      </c>
      <c r="F47" s="13">
        <v>8219100</v>
      </c>
      <c r="G47" s="13">
        <v>3896700</v>
      </c>
      <c r="H47" s="13">
        <v>2521400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159900</v>
      </c>
      <c r="F48" s="13">
        <v>151400</v>
      </c>
      <c r="G48" s="13">
        <v>142600</v>
      </c>
      <c r="H48" s="13">
        <v>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42300</v>
      </c>
      <c r="F49" s="13">
        <v>42800</v>
      </c>
      <c r="G49" s="13">
        <v>43300</v>
      </c>
      <c r="H49" s="13">
        <v>44000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201000</v>
      </c>
      <c r="F52" s="13">
        <v>204500</v>
      </c>
      <c r="G52" s="13">
        <v>44200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6609900</v>
      </c>
      <c r="E54" s="13">
        <v>11812300</v>
      </c>
      <c r="F54" s="13">
        <v>10893200</v>
      </c>
      <c r="G54" s="13">
        <v>4952500</v>
      </c>
      <c r="H54" s="13">
        <v>3436800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357900</v>
      </c>
      <c r="E57" s="13">
        <v>420700</v>
      </c>
      <c r="F57" s="13">
        <v>93200</v>
      </c>
      <c r="G57" s="13">
        <v>81100</v>
      </c>
      <c r="H57" s="13">
        <v>60600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117600</v>
      </c>
      <c r="E59" s="13">
        <v>238400</v>
      </c>
      <c r="F59" s="13">
        <v>375700</v>
      </c>
      <c r="G59" s="13">
        <v>166600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4435900</v>
      </c>
      <c r="E61" s="13">
        <v>9085400</v>
      </c>
      <c r="F61" s="13">
        <v>7293300</v>
      </c>
      <c r="G61" s="13">
        <v>4092500</v>
      </c>
      <c r="H61" s="13">
        <v>2704300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70800</v>
      </c>
      <c r="E62" s="13">
        <v>29900</v>
      </c>
      <c r="F62" s="13">
        <v>33600</v>
      </c>
      <c r="G62" s="13" t="s">
        <v>92</v>
      </c>
      <c r="H62" s="13">
        <v>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6176400</v>
      </c>
      <c r="E66" s="13">
        <v>11288800</v>
      </c>
      <c r="F66" s="13">
        <v>10893200</v>
      </c>
      <c r="G66" s="13">
        <v>4576600</v>
      </c>
      <c r="H66" s="13">
        <v>3087900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-342100</v>
      </c>
      <c r="E72" s="13">
        <v>-29000</v>
      </c>
      <c r="F72" s="13" t="s">
        <v>92</v>
      </c>
      <c r="G72" s="13">
        <v>219400</v>
      </c>
      <c r="H72" s="13">
        <v>192600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433500</v>
      </c>
      <c r="E76" s="13">
        <v>523600</v>
      </c>
      <c r="F76" s="13" t="s">
        <v>92</v>
      </c>
      <c r="G76" s="13">
        <v>375900</v>
      </c>
      <c r="H76" s="13">
        <v>348900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-273000</v>
      </c>
      <c r="E81" s="13">
        <v>113500</v>
      </c>
      <c r="F81" s="13">
        <v>0</v>
      </c>
      <c r="G81" s="13">
        <v>0</v>
      </c>
      <c r="H81" s="13">
        <v>0</v>
      </c>
      <c r="I81" s="13">
        <v>20900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35500</v>
      </c>
      <c r="F83" s="13">
        <v>35700</v>
      </c>
      <c r="G83" s="13">
        <v>37400</v>
      </c>
      <c r="H83" s="13">
        <v>36300</v>
      </c>
      <c r="I83" s="13">
        <v>31900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4460700</v>
      </c>
      <c r="E89" s="13">
        <v>-1465700</v>
      </c>
      <c r="F89" s="13">
        <v>-2030700</v>
      </c>
      <c r="G89" s="13">
        <v>-1497400</v>
      </c>
      <c r="H89" s="13">
        <v>-428800</v>
      </c>
      <c r="I89" s="13">
        <v>-482400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-54100</v>
      </c>
      <c r="F91" s="13">
        <v>-33900</v>
      </c>
      <c r="G91" s="13">
        <v>-12600</v>
      </c>
      <c r="H91" s="13">
        <v>-40800</v>
      </c>
      <c r="I91" s="13">
        <v>-39900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667800</v>
      </c>
      <c r="E94" s="13">
        <v>296800</v>
      </c>
      <c r="F94" s="13">
        <v>-27700</v>
      </c>
      <c r="G94" s="13">
        <v>141100</v>
      </c>
      <c r="H94" s="13">
        <v>503100</v>
      </c>
      <c r="I94" s="13">
        <v>-122900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-463300</v>
      </c>
      <c r="F96" s="13">
        <v>-643100</v>
      </c>
      <c r="G96" s="13">
        <v>-7600</v>
      </c>
      <c r="H96" s="13">
        <v>-6200</v>
      </c>
      <c r="I96" s="13">
        <v>-37200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-4768600</v>
      </c>
      <c r="E100" s="13">
        <v>1300800</v>
      </c>
      <c r="F100" s="13">
        <v>2429600</v>
      </c>
      <c r="G100" s="13">
        <v>1359800</v>
      </c>
      <c r="H100" s="13">
        <v>-56900</v>
      </c>
      <c r="I100" s="13">
        <v>587600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359900</v>
      </c>
      <c r="E102" s="13">
        <v>131900</v>
      </c>
      <c r="F102" s="13">
        <v>371200</v>
      </c>
      <c r="G102" s="13">
        <v>3500</v>
      </c>
      <c r="H102" s="13">
        <v>17400</v>
      </c>
      <c r="I102" s="13">
        <v>-17700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15438000</v>
      </c>
      <c r="E8" s="13">
        <v>14396000</v>
      </c>
      <c r="F8" s="13">
        <v>13737000</v>
      </c>
      <c r="G8" s="13">
        <v>12297000</v>
      </c>
      <c r="H8" s="13">
        <v>11094000</v>
      </c>
      <c r="I8" s="13">
        <v>10194000</v>
      </c>
      <c r="J8" s="13">
        <v>10170000</v>
      </c>
      <c r="K8" s="13"/>
    </row>
    <row r="9" spans="1:11" x14ac:dyDescent="0.2">
      <c r="C9" s="11" t="s">
        <v>22</v>
      </c>
      <c r="D9" s="13">
        <v>13194000</v>
      </c>
      <c r="E9" s="13">
        <v>12312000</v>
      </c>
      <c r="F9" s="13">
        <v>11723000</v>
      </c>
      <c r="G9" s="13">
        <v>10560000</v>
      </c>
      <c r="H9" s="13">
        <v>9546000</v>
      </c>
      <c r="I9" s="13">
        <v>8690000</v>
      </c>
      <c r="J9" s="13">
        <v>8923000</v>
      </c>
      <c r="K9" s="13"/>
    </row>
    <row r="10" spans="1:11" x14ac:dyDescent="0.2">
      <c r="C10" s="11" t="s">
        <v>23</v>
      </c>
      <c r="D10" s="13">
        <v>2244000</v>
      </c>
      <c r="E10" s="13">
        <v>2084000</v>
      </c>
      <c r="F10" s="13">
        <v>2014000</v>
      </c>
      <c r="G10" s="13">
        <v>1737000</v>
      </c>
      <c r="H10" s="13">
        <v>1548000</v>
      </c>
      <c r="I10" s="13">
        <v>1504000</v>
      </c>
      <c r="J10" s="13">
        <v>1247000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116000</v>
      </c>
      <c r="F12" s="13">
        <v>109000</v>
      </c>
      <c r="G12" s="13">
        <v>73000</v>
      </c>
      <c r="H12" s="13">
        <v>49000</v>
      </c>
      <c r="I12" s="13">
        <v>46000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711000</v>
      </c>
      <c r="E14" s="13">
        <v>57000</v>
      </c>
      <c r="F14" s="13">
        <v>31000</v>
      </c>
      <c r="G14" s="13">
        <v>51000</v>
      </c>
      <c r="H14" s="13">
        <v>4000</v>
      </c>
      <c r="I14" s="13">
        <v>44000</v>
      </c>
      <c r="J14" s="13">
        <v>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14817000</v>
      </c>
      <c r="E17" s="13">
        <v>13308000</v>
      </c>
      <c r="F17" s="13">
        <v>12588000</v>
      </c>
      <c r="G17" s="13">
        <v>11299000</v>
      </c>
      <c r="H17" s="13">
        <v>10182000</v>
      </c>
      <c r="I17" s="13">
        <v>9445000</v>
      </c>
      <c r="J17" s="13">
        <v>9611000</v>
      </c>
      <c r="K17" s="13"/>
    </row>
    <row r="18" spans="3:11" x14ac:dyDescent="0.2">
      <c r="C18" s="11" t="s">
        <v>30</v>
      </c>
      <c r="D18" s="13">
        <v>621000</v>
      </c>
      <c r="E18" s="13">
        <v>1088000</v>
      </c>
      <c r="F18" s="13">
        <v>1149000</v>
      </c>
      <c r="G18" s="13">
        <v>998000</v>
      </c>
      <c r="H18" s="13">
        <v>912000</v>
      </c>
      <c r="I18" s="13">
        <v>749000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-201000</v>
      </c>
      <c r="F20" s="13">
        <v>3000</v>
      </c>
      <c r="G20" s="13">
        <v>-35000</v>
      </c>
      <c r="H20" s="13">
        <v>101000</v>
      </c>
      <c r="I20" s="13">
        <v>6000</v>
      </c>
      <c r="J20" s="13">
        <v>-18000</v>
      </c>
      <c r="K20" s="13"/>
    </row>
    <row r="21" spans="3:11" x14ac:dyDescent="0.2">
      <c r="C21" s="11" t="s">
        <v>33</v>
      </c>
      <c r="D21" s="13">
        <v>738000</v>
      </c>
      <c r="E21" s="13">
        <v>1220000</v>
      </c>
      <c r="F21" s="13">
        <v>1477000</v>
      </c>
      <c r="G21" s="13">
        <v>1245000</v>
      </c>
      <c r="H21" s="13">
        <v>1247000</v>
      </c>
      <c r="I21" s="13">
        <v>1012000</v>
      </c>
      <c r="J21" s="13">
        <v>877000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185000</v>
      </c>
      <c r="G22" s="13">
        <v>182000</v>
      </c>
      <c r="H22" s="13">
        <v>147000</v>
      </c>
      <c r="I22" s="13">
        <v>145000</v>
      </c>
      <c r="J22" s="13">
        <v>148000</v>
      </c>
      <c r="K22" s="13"/>
    </row>
    <row r="23" spans="3:11" x14ac:dyDescent="0.2">
      <c r="C23" s="11" t="s">
        <v>35</v>
      </c>
      <c r="D23" s="13">
        <v>403000</v>
      </c>
      <c r="E23" s="13">
        <v>886000</v>
      </c>
      <c r="F23" s="13">
        <v>967000</v>
      </c>
      <c r="G23" s="13">
        <v>781000</v>
      </c>
      <c r="H23" s="13">
        <v>866000</v>
      </c>
      <c r="I23" s="13">
        <v>610000</v>
      </c>
      <c r="J23" s="13">
        <v>393000</v>
      </c>
      <c r="K23" s="13"/>
    </row>
    <row r="24" spans="3:11" x14ac:dyDescent="0.2">
      <c r="C24" s="11" t="s">
        <v>36</v>
      </c>
      <c r="D24" s="13">
        <v>195000</v>
      </c>
      <c r="E24" s="13">
        <v>193000</v>
      </c>
      <c r="F24" s="13">
        <v>208000</v>
      </c>
      <c r="G24" s="13">
        <v>152000</v>
      </c>
      <c r="H24" s="13">
        <v>196000</v>
      </c>
      <c r="I24" s="13">
        <v>32000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208000</v>
      </c>
      <c r="E26" s="13">
        <v>693000</v>
      </c>
      <c r="F26" s="13">
        <v>759000</v>
      </c>
      <c r="G26" s="13">
        <v>629000</v>
      </c>
      <c r="H26" s="13">
        <v>670000</v>
      </c>
      <c r="I26" s="13">
        <v>578000</v>
      </c>
      <c r="J26" s="13">
        <v>249000</v>
      </c>
      <c r="K26" s="13"/>
    </row>
    <row r="27" spans="3:11" x14ac:dyDescent="0.2">
      <c r="C27" s="11" t="s">
        <v>38</v>
      </c>
      <c r="D27" s="13">
        <v>199000</v>
      </c>
      <c r="E27" s="13">
        <v>685000</v>
      </c>
      <c r="F27" s="13">
        <v>753000</v>
      </c>
      <c r="G27" s="13">
        <v>628000</v>
      </c>
      <c r="H27" s="13">
        <v>667000</v>
      </c>
      <c r="I27" s="13">
        <v>577000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214000</v>
      </c>
      <c r="E32" s="13">
        <v>201000</v>
      </c>
      <c r="F32" s="13">
        <v>-3000</v>
      </c>
      <c r="G32" s="13">
        <v>35000</v>
      </c>
      <c r="H32" s="13">
        <v>-101000</v>
      </c>
      <c r="I32" s="13">
        <v>-6000</v>
      </c>
      <c r="J32" s="13">
        <v>18000</v>
      </c>
      <c r="K32" s="13"/>
    </row>
    <row r="33" spans="2:11" x14ac:dyDescent="0.2">
      <c r="C33" s="11" t="s">
        <v>44</v>
      </c>
      <c r="D33" s="13">
        <v>199000</v>
      </c>
      <c r="E33" s="13">
        <v>685000</v>
      </c>
      <c r="F33" s="13">
        <v>753000</v>
      </c>
      <c r="G33" s="13">
        <v>628000</v>
      </c>
      <c r="H33" s="13">
        <v>667000</v>
      </c>
      <c r="I33" s="13">
        <v>581000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685000</v>
      </c>
      <c r="F35" s="13">
        <v>753000</v>
      </c>
      <c r="G35" s="13">
        <v>628000</v>
      </c>
      <c r="H35" s="13">
        <v>667000</v>
      </c>
      <c r="I35" s="13">
        <v>581000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</v>
      </c>
      <c r="E41" s="13">
        <v>516000</v>
      </c>
      <c r="F41" s="13">
        <v>727000</v>
      </c>
      <c r="G41" s="13">
        <v>524000</v>
      </c>
      <c r="H41" s="13">
        <v>668000</v>
      </c>
      <c r="I41" s="13">
        <v>327000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2469000</v>
      </c>
      <c r="E43" s="13">
        <v>2361000</v>
      </c>
      <c r="F43" s="13">
        <v>2195000</v>
      </c>
      <c r="G43" s="13">
        <v>2149000</v>
      </c>
      <c r="H43" s="13">
        <v>1758000</v>
      </c>
      <c r="I43" s="13">
        <v>1920000</v>
      </c>
      <c r="J43" s="13">
        <v>1885000</v>
      </c>
      <c r="K43" s="13"/>
    </row>
    <row r="44" spans="2:11" x14ac:dyDescent="0.2">
      <c r="C44" s="11" t="s">
        <v>52</v>
      </c>
      <c r="D44" s="13">
        <v>310000</v>
      </c>
      <c r="E44" s="13">
        <v>287000</v>
      </c>
      <c r="F44" s="13">
        <v>274000</v>
      </c>
      <c r="G44" s="13">
        <v>276000</v>
      </c>
      <c r="H44" s="13" t="s">
        <v>92</v>
      </c>
      <c r="I44" s="13" t="s">
        <v>92</v>
      </c>
      <c r="J44" s="13">
        <v>239000</v>
      </c>
      <c r="K44" s="13"/>
    </row>
    <row r="45" spans="2:11" x14ac:dyDescent="0.2">
      <c r="C45" s="11" t="s">
        <v>53</v>
      </c>
      <c r="D45" s="13">
        <v>449000</v>
      </c>
      <c r="E45" s="13">
        <v>479000</v>
      </c>
      <c r="F45" s="13">
        <v>423000</v>
      </c>
      <c r="G45" s="13">
        <v>390000</v>
      </c>
      <c r="H45" s="13">
        <v>386000</v>
      </c>
      <c r="I45" s="13">
        <v>592000</v>
      </c>
      <c r="J45" s="13">
        <v>160000</v>
      </c>
      <c r="K45" s="13"/>
    </row>
    <row r="46" spans="2:11" x14ac:dyDescent="0.2">
      <c r="C46" s="11" t="s">
        <v>54</v>
      </c>
      <c r="D46" s="13">
        <v>4005000</v>
      </c>
      <c r="E46" s="13">
        <v>3643000</v>
      </c>
      <c r="F46" s="13">
        <v>3619000</v>
      </c>
      <c r="G46" s="13">
        <v>3339000</v>
      </c>
      <c r="H46" s="13">
        <v>2812000</v>
      </c>
      <c r="I46" s="13">
        <v>2839000</v>
      </c>
      <c r="J46" s="13">
        <v>2674000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25000</v>
      </c>
      <c r="G47" s="13">
        <v>15000</v>
      </c>
      <c r="H47" s="13">
        <v>19000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1473000</v>
      </c>
      <c r="E48" s="13">
        <v>1392000</v>
      </c>
      <c r="F48" s="13">
        <v>1282000</v>
      </c>
      <c r="G48" s="13">
        <v>1185000</v>
      </c>
      <c r="H48" s="13">
        <v>687000</v>
      </c>
      <c r="I48" s="13">
        <v>237000</v>
      </c>
      <c r="J48" s="13">
        <v>232000</v>
      </c>
      <c r="K48" s="13"/>
    </row>
    <row r="49" spans="3:11" x14ac:dyDescent="0.2">
      <c r="C49" s="11" t="s">
        <v>57</v>
      </c>
      <c r="D49" s="13">
        <v>6779000</v>
      </c>
      <c r="E49" s="13">
        <v>7648000</v>
      </c>
      <c r="F49" s="13">
        <v>7921000</v>
      </c>
      <c r="G49" s="13">
        <v>7529000</v>
      </c>
      <c r="H49" s="13">
        <v>5442000</v>
      </c>
      <c r="I49" s="13">
        <v>5512000</v>
      </c>
      <c r="J49" s="13">
        <v>5830000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370000</v>
      </c>
      <c r="F52" s="13">
        <v>414000</v>
      </c>
      <c r="G52" s="13">
        <v>443000</v>
      </c>
      <c r="H52" s="13">
        <v>407000</v>
      </c>
      <c r="I52" s="13">
        <v>156000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12695000</v>
      </c>
      <c r="E54" s="13">
        <v>13071000</v>
      </c>
      <c r="F54" s="13">
        <v>13261000</v>
      </c>
      <c r="G54" s="13">
        <v>12511000</v>
      </c>
      <c r="H54" s="13">
        <v>9367000</v>
      </c>
      <c r="I54" s="13">
        <v>8770000</v>
      </c>
      <c r="J54" s="13">
        <v>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1102000</v>
      </c>
      <c r="F57" s="13">
        <v>724000</v>
      </c>
      <c r="G57" s="13">
        <v>755000</v>
      </c>
      <c r="H57" s="13">
        <v>483000</v>
      </c>
      <c r="I57" s="13">
        <v>550000</v>
      </c>
      <c r="J57" s="13">
        <v>557000</v>
      </c>
      <c r="K57" s="13"/>
    </row>
    <row r="58" spans="3:11" x14ac:dyDescent="0.2">
      <c r="C58" s="11" t="s">
        <v>66</v>
      </c>
      <c r="D58" s="13">
        <v>18000</v>
      </c>
      <c r="E58" s="13">
        <v>992000</v>
      </c>
      <c r="F58" s="13">
        <v>483000</v>
      </c>
      <c r="G58" s="13">
        <v>100000</v>
      </c>
      <c r="H58" s="13">
        <v>61000</v>
      </c>
      <c r="I58" s="13">
        <v>72000</v>
      </c>
      <c r="J58" s="13">
        <v>55000</v>
      </c>
      <c r="K58" s="13"/>
    </row>
    <row r="59" spans="3:11" x14ac:dyDescent="0.2">
      <c r="C59" s="11" t="s">
        <v>67</v>
      </c>
      <c r="D59" s="13">
        <v>1963000</v>
      </c>
      <c r="E59" s="13">
        <v>1853000</v>
      </c>
      <c r="F59" s="13">
        <v>2022000</v>
      </c>
      <c r="G59" s="13">
        <v>2052000</v>
      </c>
      <c r="H59" s="13">
        <v>1789000</v>
      </c>
      <c r="I59" s="13">
        <v>1437000</v>
      </c>
      <c r="J59" s="13">
        <v>1590000</v>
      </c>
      <c r="K59" s="13"/>
    </row>
    <row r="60" spans="3:11" x14ac:dyDescent="0.2">
      <c r="C60" s="11" t="s">
        <v>68</v>
      </c>
      <c r="D60" s="13">
        <v>2990000</v>
      </c>
      <c r="E60" s="13">
        <v>3947000</v>
      </c>
      <c r="F60" s="13">
        <v>3229000</v>
      </c>
      <c r="G60" s="13">
        <v>2907000</v>
      </c>
      <c r="H60" s="13">
        <v>2333000</v>
      </c>
      <c r="I60" s="13">
        <v>2059000</v>
      </c>
      <c r="J60" s="13">
        <v>2202000</v>
      </c>
      <c r="K60" s="13"/>
    </row>
    <row r="61" spans="3:11" x14ac:dyDescent="0.2">
      <c r="C61" s="11" t="s">
        <v>69</v>
      </c>
      <c r="D61" s="13">
        <v>4664000</v>
      </c>
      <c r="E61" s="13">
        <v>3928000</v>
      </c>
      <c r="F61" s="13">
        <v>4593000</v>
      </c>
      <c r="G61" s="13">
        <v>4644000</v>
      </c>
      <c r="H61" s="13">
        <v>2925000</v>
      </c>
      <c r="I61" s="13">
        <v>3052000</v>
      </c>
      <c r="J61" s="13">
        <v>3056000</v>
      </c>
      <c r="K61" s="13"/>
    </row>
    <row r="62" spans="3:11" x14ac:dyDescent="0.2">
      <c r="C62" s="11" t="s">
        <v>70</v>
      </c>
      <c r="D62" s="13">
        <v>783000</v>
      </c>
      <c r="E62" s="13">
        <v>843000</v>
      </c>
      <c r="F62" s="13">
        <v>1095000</v>
      </c>
      <c r="G62" s="13">
        <v>1089000</v>
      </c>
      <c r="H62" s="13">
        <v>692000</v>
      </c>
      <c r="I62" s="13">
        <v>348000</v>
      </c>
      <c r="J62" s="13">
        <v>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8494000</v>
      </c>
      <c r="E66" s="13">
        <v>8772000</v>
      </c>
      <c r="F66" s="13">
        <v>8970000</v>
      </c>
      <c r="G66" s="13">
        <v>8649000</v>
      </c>
      <c r="H66" s="13">
        <v>5954000</v>
      </c>
      <c r="I66" s="13">
        <v>5462000</v>
      </c>
      <c r="J66" s="13">
        <v>5620000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2364000</v>
      </c>
      <c r="E72" s="13">
        <v>2367000</v>
      </c>
      <c r="F72" s="13">
        <v>1880000</v>
      </c>
      <c r="G72" s="13">
        <v>1328000</v>
      </c>
      <c r="H72" s="13">
        <v>896000</v>
      </c>
      <c r="I72" s="13">
        <v>372000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4201000</v>
      </c>
      <c r="E76" s="13">
        <v>4299000</v>
      </c>
      <c r="F76" s="13">
        <v>4291000</v>
      </c>
      <c r="G76" s="13">
        <v>3862000</v>
      </c>
      <c r="H76" s="13">
        <v>3413000</v>
      </c>
      <c r="I76" s="13">
        <v>3308000</v>
      </c>
      <c r="J76" s="13">
        <v>3370000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199000</v>
      </c>
      <c r="E81" s="13">
        <v>685000</v>
      </c>
      <c r="F81" s="13">
        <v>753000</v>
      </c>
      <c r="G81" s="13">
        <v>628000</v>
      </c>
      <c r="H81" s="13">
        <v>667000</v>
      </c>
      <c r="I81" s="13">
        <v>581000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333000</v>
      </c>
      <c r="F83" s="13">
        <v>325000</v>
      </c>
      <c r="G83" s="13">
        <v>282000</v>
      </c>
      <c r="H83" s="13">
        <v>234000</v>
      </c>
      <c r="I83" s="13">
        <v>257000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1165000</v>
      </c>
      <c r="E89" s="13">
        <v>986000</v>
      </c>
      <c r="F89" s="13">
        <v>1031000</v>
      </c>
      <c r="G89" s="13">
        <v>1334000</v>
      </c>
      <c r="H89" s="13">
        <v>992000</v>
      </c>
      <c r="I89" s="13">
        <v>768000</v>
      </c>
      <c r="J89" s="13">
        <v>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-129000</v>
      </c>
      <c r="F91" s="13">
        <v>-104000</v>
      </c>
      <c r="G91" s="13">
        <v>-183000</v>
      </c>
      <c r="H91" s="13">
        <v>-121000</v>
      </c>
      <c r="I91" s="13">
        <v>-73000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-313000</v>
      </c>
      <c r="F94" s="13">
        <v>-730000</v>
      </c>
      <c r="G94" s="13">
        <v>-2815000</v>
      </c>
      <c r="H94" s="13">
        <v>65000</v>
      </c>
      <c r="I94" s="13">
        <v>-114000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-199000</v>
      </c>
      <c r="F96" s="13">
        <v>-199000</v>
      </c>
      <c r="G96" s="13">
        <v>-196000</v>
      </c>
      <c r="H96" s="13">
        <v>-198000</v>
      </c>
      <c r="I96" s="13">
        <v>-198000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-715000</v>
      </c>
      <c r="E100" s="13">
        <v>-865000</v>
      </c>
      <c r="F100" s="13">
        <v>-113000</v>
      </c>
      <c r="G100" s="13">
        <v>1451000</v>
      </c>
      <c r="H100" s="13">
        <v>-709000</v>
      </c>
      <c r="I100" s="13">
        <v>-707000</v>
      </c>
      <c r="J100" s="13">
        <v>-429000</v>
      </c>
      <c r="K100" s="13"/>
    </row>
    <row r="101" spans="3:11" x14ac:dyDescent="0.2">
      <c r="C101" s="11" t="s">
        <v>19</v>
      </c>
      <c r="D101" s="13">
        <v>6000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245000</v>
      </c>
      <c r="E102" s="13">
        <v>-192000</v>
      </c>
      <c r="F102" s="13">
        <v>188000</v>
      </c>
      <c r="G102" s="13">
        <v>-30000</v>
      </c>
      <c r="H102" s="13">
        <v>348000</v>
      </c>
      <c r="I102" s="13">
        <v>-53000</v>
      </c>
      <c r="J102" s="13">
        <v>26000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4900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5400</v>
      </c>
      <c r="F17" s="13">
        <v>1700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4200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-4300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-4400</v>
      </c>
      <c r="F23" s="13">
        <v>4200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3600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-4500</v>
      </c>
      <c r="F27" s="13">
        <v>3600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-4500</v>
      </c>
      <c r="F33" s="13">
        <v>3600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-4500</v>
      </c>
      <c r="F35" s="13">
        <v>3600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5200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5600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4500</v>
      </c>
      <c r="G72" s="13">
        <v>1000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4800</v>
      </c>
      <c r="G76" s="13">
        <v>1000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-4500</v>
      </c>
      <c r="F81" s="13">
        <v>3600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>
        <v>325000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325600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11400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328900</v>
      </c>
      <c r="E76" s="13">
        <v>313700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318900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18800</v>
      </c>
      <c r="E8" s="13">
        <v>19500</v>
      </c>
      <c r="F8" s="13">
        <v>17500</v>
      </c>
      <c r="G8" s="13">
        <v>21500</v>
      </c>
      <c r="H8" s="13">
        <v>33200</v>
      </c>
      <c r="I8" s="13">
        <v>26400</v>
      </c>
      <c r="J8" s="13">
        <v>24900</v>
      </c>
      <c r="K8" s="13"/>
    </row>
    <row r="9" spans="1:11" x14ac:dyDescent="0.2">
      <c r="C9" s="11" t="s">
        <v>22</v>
      </c>
      <c r="D9" s="13">
        <v>15500</v>
      </c>
      <c r="E9" s="13">
        <v>16300</v>
      </c>
      <c r="F9" s="13">
        <v>14500</v>
      </c>
      <c r="G9" s="13">
        <v>17200</v>
      </c>
      <c r="H9" s="13">
        <v>20700</v>
      </c>
      <c r="I9" s="13">
        <v>18000</v>
      </c>
      <c r="J9" s="13">
        <v>17800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3000</v>
      </c>
      <c r="G10" s="13">
        <v>4300</v>
      </c>
      <c r="H10" s="13">
        <v>12600</v>
      </c>
      <c r="I10" s="13">
        <v>8400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-1100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23200</v>
      </c>
      <c r="F17" s="13">
        <v>22300</v>
      </c>
      <c r="G17" s="13">
        <v>27600</v>
      </c>
      <c r="H17" s="13">
        <v>31400</v>
      </c>
      <c r="I17" s="13">
        <v>27300</v>
      </c>
      <c r="J17" s="13">
        <v>27000</v>
      </c>
      <c r="K17" s="13"/>
    </row>
    <row r="18" spans="3:11" x14ac:dyDescent="0.2">
      <c r="C18" s="11" t="s">
        <v>30</v>
      </c>
      <c r="D18" s="13">
        <v>9600</v>
      </c>
      <c r="E18" s="13">
        <v>-3700</v>
      </c>
      <c r="F18" s="13">
        <v>-4800</v>
      </c>
      <c r="G18" s="13">
        <v>-6100</v>
      </c>
      <c r="H18" s="13">
        <v>1800</v>
      </c>
      <c r="I18" s="13">
        <v>-900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-2100</v>
      </c>
      <c r="F21" s="13">
        <v>-4300</v>
      </c>
      <c r="G21" s="13">
        <v>-4400</v>
      </c>
      <c r="H21" s="13">
        <v>3100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-3500</v>
      </c>
      <c r="F23" s="13">
        <v>-4800</v>
      </c>
      <c r="G23" s="13">
        <v>-6000</v>
      </c>
      <c r="H23" s="13">
        <v>1900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-400</v>
      </c>
      <c r="H24" s="13">
        <v>500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-3500</v>
      </c>
      <c r="F26" s="13">
        <v>-4600</v>
      </c>
      <c r="G26" s="13">
        <v>-5600</v>
      </c>
      <c r="H26" s="13">
        <v>1400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10000</v>
      </c>
      <c r="E27" s="13">
        <v>-3500</v>
      </c>
      <c r="F27" s="13">
        <v>-4600</v>
      </c>
      <c r="G27" s="13">
        <v>-5600</v>
      </c>
      <c r="H27" s="13">
        <v>1400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-3500</v>
      </c>
      <c r="F33" s="13">
        <v>-4600</v>
      </c>
      <c r="G33" s="13">
        <v>-5600</v>
      </c>
      <c r="H33" s="13">
        <v>1400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-3500</v>
      </c>
      <c r="F35" s="13">
        <v>-4600</v>
      </c>
      <c r="G35" s="13">
        <v>-5600</v>
      </c>
      <c r="H35" s="13">
        <v>1400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3800</v>
      </c>
      <c r="F41" s="13">
        <v>7100</v>
      </c>
      <c r="G41" s="13">
        <v>7500</v>
      </c>
      <c r="H41" s="13">
        <v>10200</v>
      </c>
      <c r="I41" s="13">
        <v>4700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6100</v>
      </c>
      <c r="G43" s="13">
        <v>7700</v>
      </c>
      <c r="H43" s="13">
        <v>8900</v>
      </c>
      <c r="I43" s="13">
        <v>12200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20800</v>
      </c>
      <c r="E46" s="13">
        <v>10400</v>
      </c>
      <c r="F46" s="13">
        <v>14000</v>
      </c>
      <c r="G46" s="13">
        <v>15900</v>
      </c>
      <c r="H46" s="13">
        <v>19700</v>
      </c>
      <c r="I46" s="13">
        <v>17600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700</v>
      </c>
      <c r="H48" s="13">
        <v>3300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1000</v>
      </c>
      <c r="I52" s="13">
        <v>1400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10700</v>
      </c>
      <c r="F54" s="13">
        <v>14300</v>
      </c>
      <c r="G54" s="13">
        <v>17000</v>
      </c>
      <c r="H54" s="13">
        <v>24000</v>
      </c>
      <c r="I54" s="13">
        <v>21700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3100</v>
      </c>
      <c r="G57" s="13">
        <v>3000</v>
      </c>
      <c r="H57" s="13">
        <v>3300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2700</v>
      </c>
      <c r="G59" s="13">
        <v>2200</v>
      </c>
      <c r="H59" s="13">
        <v>3000</v>
      </c>
      <c r="I59" s="13">
        <v>2600</v>
      </c>
      <c r="J59" s="13">
        <v>9600</v>
      </c>
      <c r="K59" s="13"/>
    </row>
    <row r="60" spans="3:11" x14ac:dyDescent="0.2">
      <c r="C60" s="11" t="s">
        <v>68</v>
      </c>
      <c r="D60" s="13">
        <v>7400</v>
      </c>
      <c r="E60" s="13">
        <v>6600</v>
      </c>
      <c r="F60" s="13">
        <v>6400</v>
      </c>
      <c r="G60" s="13">
        <v>5200</v>
      </c>
      <c r="H60" s="13">
        <v>6400</v>
      </c>
      <c r="I60" s="13">
        <v>5800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700</v>
      </c>
      <c r="G62" s="13">
        <v>700</v>
      </c>
      <c r="H62" s="13">
        <v>1300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7600</v>
      </c>
      <c r="G66" s="13">
        <v>5900</v>
      </c>
      <c r="H66" s="13">
        <v>7600</v>
      </c>
      <c r="I66" s="13">
        <v>6800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-13100</v>
      </c>
      <c r="F72" s="13">
        <v>-9600</v>
      </c>
      <c r="G72" s="13">
        <v>-5000</v>
      </c>
      <c r="H72" s="13">
        <v>800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3200</v>
      </c>
      <c r="F76" s="13">
        <v>6700</v>
      </c>
      <c r="G76" s="13">
        <v>11100</v>
      </c>
      <c r="H76" s="13">
        <v>16300</v>
      </c>
      <c r="I76" s="13">
        <v>14800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-3500</v>
      </c>
      <c r="F81" s="13">
        <v>-4600</v>
      </c>
      <c r="G81" s="13">
        <v>-5600</v>
      </c>
      <c r="H81" s="13">
        <v>1400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1600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-3000</v>
      </c>
      <c r="F89" s="13">
        <v>-1600</v>
      </c>
      <c r="G89" s="13">
        <v>-2300</v>
      </c>
      <c r="H89" s="13">
        <v>7100</v>
      </c>
      <c r="I89" s="13">
        <v>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-1300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-400</v>
      </c>
      <c r="H94" s="13">
        <v>-1300</v>
      </c>
      <c r="I94" s="13">
        <v>-1200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1100</v>
      </c>
      <c r="G100" s="13">
        <v>100</v>
      </c>
      <c r="H100" s="13">
        <v>-300</v>
      </c>
      <c r="I100" s="13">
        <v>-8200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-3300</v>
      </c>
      <c r="F102" s="13">
        <v>-400</v>
      </c>
      <c r="G102" s="13">
        <v>-2700</v>
      </c>
      <c r="H102" s="13">
        <v>5500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42762</v>
      </c>
      <c r="K7" s="12"/>
    </row>
    <row r="8" spans="1:11" x14ac:dyDescent="0.2">
      <c r="C8" s="11" t="s">
        <v>21</v>
      </c>
      <c r="D8" s="13">
        <v>1555400</v>
      </c>
      <c r="E8" s="13">
        <v>1636600</v>
      </c>
      <c r="F8" s="13">
        <v>1427400</v>
      </c>
      <c r="G8" s="13">
        <v>1450200</v>
      </c>
      <c r="H8" s="13">
        <v>1451600</v>
      </c>
      <c r="I8" s="13">
        <v>1406700</v>
      </c>
      <c r="J8" s="13">
        <v>1335800</v>
      </c>
      <c r="K8" s="13"/>
    </row>
    <row r="9" spans="1:11" x14ac:dyDescent="0.2">
      <c r="C9" s="11" t="s">
        <v>22</v>
      </c>
      <c r="D9" s="13">
        <v>961700</v>
      </c>
      <c r="E9" s="13">
        <v>945200</v>
      </c>
      <c r="F9" s="13">
        <v>821600</v>
      </c>
      <c r="G9" s="13">
        <v>828300</v>
      </c>
      <c r="H9" s="13">
        <v>835500</v>
      </c>
      <c r="I9" s="13">
        <v>809500</v>
      </c>
      <c r="J9" s="13">
        <v>759400</v>
      </c>
      <c r="K9" s="13"/>
    </row>
    <row r="10" spans="1:11" x14ac:dyDescent="0.2">
      <c r="C10" s="11" t="s">
        <v>23</v>
      </c>
      <c r="D10" s="13">
        <v>593800</v>
      </c>
      <c r="E10" s="13">
        <v>691500</v>
      </c>
      <c r="F10" s="13">
        <v>605900</v>
      </c>
      <c r="G10" s="13">
        <v>621900</v>
      </c>
      <c r="H10" s="13">
        <v>616100</v>
      </c>
      <c r="I10" s="13">
        <v>597200</v>
      </c>
      <c r="J10" s="13">
        <v>576400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 t="s">
        <v>92</v>
      </c>
      <c r="H14" s="13">
        <v>0</v>
      </c>
      <c r="I14" s="13">
        <v>0</v>
      </c>
      <c r="J14" s="13">
        <v>173000</v>
      </c>
      <c r="K14" s="13"/>
    </row>
    <row r="15" spans="1:11" x14ac:dyDescent="0.2">
      <c r="C15" s="11" t="s">
        <v>28</v>
      </c>
      <c r="D15" s="13">
        <v>38700</v>
      </c>
      <c r="E15" s="13">
        <v>39200</v>
      </c>
      <c r="F15" s="13">
        <v>37300</v>
      </c>
      <c r="G15" s="13">
        <v>31100</v>
      </c>
      <c r="H15" s="13">
        <v>27600</v>
      </c>
      <c r="I15" s="13">
        <v>24900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1530700</v>
      </c>
      <c r="E17" s="13">
        <v>1556800</v>
      </c>
      <c r="F17" s="13">
        <v>1386300</v>
      </c>
      <c r="G17" s="13">
        <v>1404800</v>
      </c>
      <c r="H17" s="13">
        <v>1409000</v>
      </c>
      <c r="I17" s="13">
        <v>1377600</v>
      </c>
      <c r="J17" s="13">
        <v>1488400</v>
      </c>
      <c r="K17" s="13"/>
    </row>
    <row r="18" spans="3:11" x14ac:dyDescent="0.2">
      <c r="C18" s="11" t="s">
        <v>30</v>
      </c>
      <c r="D18" s="13">
        <v>24700</v>
      </c>
      <c r="E18" s="13">
        <v>79800</v>
      </c>
      <c r="F18" s="13">
        <v>41100</v>
      </c>
      <c r="G18" s="13">
        <v>45400</v>
      </c>
      <c r="H18" s="13">
        <v>42600</v>
      </c>
      <c r="I18" s="13">
        <v>29100</v>
      </c>
      <c r="J18" s="13">
        <v>-152600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-800</v>
      </c>
      <c r="G20" s="13">
        <v>1900</v>
      </c>
      <c r="H20" s="13">
        <v>-4100</v>
      </c>
      <c r="I20" s="13">
        <v>-2700</v>
      </c>
      <c r="J20" s="13">
        <v>-1600</v>
      </c>
      <c r="K20" s="13"/>
    </row>
    <row r="21" spans="3:11" x14ac:dyDescent="0.2">
      <c r="C21" s="11" t="s">
        <v>33</v>
      </c>
      <c r="D21" s="13">
        <v>63800</v>
      </c>
      <c r="E21" s="13">
        <v>119600</v>
      </c>
      <c r="F21" s="13">
        <v>77700</v>
      </c>
      <c r="G21" s="13">
        <v>78500</v>
      </c>
      <c r="H21" s="13">
        <v>66100</v>
      </c>
      <c r="I21" s="13">
        <v>51300</v>
      </c>
      <c r="J21" s="13">
        <v>-135200</v>
      </c>
      <c r="K21" s="13"/>
    </row>
    <row r="22" spans="3:11" x14ac:dyDescent="0.2">
      <c r="C22" s="11" t="s">
        <v>34</v>
      </c>
      <c r="D22" s="13">
        <v>39800</v>
      </c>
      <c r="E22" s="13">
        <v>34400</v>
      </c>
      <c r="F22" s="13">
        <v>27800</v>
      </c>
      <c r="G22" s="13">
        <v>26000</v>
      </c>
      <c r="H22" s="13">
        <v>28900</v>
      </c>
      <c r="I22" s="13">
        <v>25900</v>
      </c>
      <c r="J22" s="13">
        <v>24600</v>
      </c>
      <c r="K22" s="13"/>
    </row>
    <row r="23" spans="3:11" x14ac:dyDescent="0.2">
      <c r="C23" s="11" t="s">
        <v>35</v>
      </c>
      <c r="D23" s="13">
        <v>-14700</v>
      </c>
      <c r="E23" s="13">
        <v>46000</v>
      </c>
      <c r="F23" s="13">
        <v>12600</v>
      </c>
      <c r="G23" s="13">
        <v>21400</v>
      </c>
      <c r="H23" s="13">
        <v>9600</v>
      </c>
      <c r="I23" s="13">
        <v>400</v>
      </c>
      <c r="J23" s="13">
        <v>-178900</v>
      </c>
      <c r="K23" s="13"/>
    </row>
    <row r="24" spans="3:11" x14ac:dyDescent="0.2">
      <c r="C24" s="11" t="s">
        <v>36</v>
      </c>
      <c r="D24" s="13">
        <v>-2100</v>
      </c>
      <c r="E24" s="13">
        <v>12600</v>
      </c>
      <c r="F24" s="13">
        <v>1800</v>
      </c>
      <c r="G24" s="13">
        <v>2100</v>
      </c>
      <c r="H24" s="13">
        <v>1700</v>
      </c>
      <c r="I24" s="13">
        <v>2000</v>
      </c>
      <c r="J24" s="13">
        <v>-69100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33400</v>
      </c>
      <c r="F26" s="13">
        <v>10800</v>
      </c>
      <c r="G26" s="13">
        <v>19300</v>
      </c>
      <c r="H26" s="13">
        <v>7900</v>
      </c>
      <c r="I26" s="13">
        <v>-1500</v>
      </c>
      <c r="J26" s="13">
        <v>-109800</v>
      </c>
      <c r="K26" s="13"/>
    </row>
    <row r="27" spans="3:11" x14ac:dyDescent="0.2">
      <c r="C27" s="11" t="s">
        <v>38</v>
      </c>
      <c r="D27" s="13">
        <v>-12500</v>
      </c>
      <c r="E27" s="13">
        <v>33400</v>
      </c>
      <c r="F27" s="13">
        <v>10800</v>
      </c>
      <c r="G27" s="13">
        <v>19300</v>
      </c>
      <c r="H27" s="13">
        <v>7900</v>
      </c>
      <c r="I27" s="13">
        <v>-1500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>
        <v>29700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800</v>
      </c>
      <c r="G32" s="13">
        <v>-1900</v>
      </c>
      <c r="H32" s="13">
        <v>4100</v>
      </c>
      <c r="I32" s="13">
        <v>2700</v>
      </c>
      <c r="J32" s="13">
        <v>1600</v>
      </c>
      <c r="K32" s="13"/>
    </row>
    <row r="33" spans="2:11" x14ac:dyDescent="0.2">
      <c r="C33" s="11" t="s">
        <v>44</v>
      </c>
      <c r="D33" s="13">
        <v>-12500</v>
      </c>
      <c r="E33" s="13">
        <v>33400</v>
      </c>
      <c r="F33" s="13">
        <v>10800</v>
      </c>
      <c r="G33" s="13">
        <v>19300</v>
      </c>
      <c r="H33" s="13">
        <v>11600</v>
      </c>
      <c r="I33" s="13">
        <v>28200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33400</v>
      </c>
      <c r="F35" s="13">
        <v>10800</v>
      </c>
      <c r="G35" s="13">
        <v>19300</v>
      </c>
      <c r="H35" s="13">
        <v>11600</v>
      </c>
      <c r="I35" s="13">
        <v>28200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34300</v>
      </c>
      <c r="F41" s="13">
        <v>33900</v>
      </c>
      <c r="G41" s="13">
        <v>77100</v>
      </c>
      <c r="H41" s="13">
        <v>193400</v>
      </c>
      <c r="I41" s="13">
        <v>195600</v>
      </c>
      <c r="J41" s="13">
        <v>213100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49700</v>
      </c>
      <c r="F43" s="13">
        <v>37600</v>
      </c>
      <c r="G43" s="13">
        <v>51000</v>
      </c>
      <c r="H43" s="13">
        <v>34500</v>
      </c>
      <c r="I43" s="13">
        <v>49900</v>
      </c>
      <c r="J43" s="13">
        <v>39300</v>
      </c>
      <c r="K43" s="13"/>
    </row>
    <row r="44" spans="2:11" x14ac:dyDescent="0.2">
      <c r="C44" s="11" t="s">
        <v>52</v>
      </c>
      <c r="D44" s="13">
        <v>425500</v>
      </c>
      <c r="E44" s="13">
        <v>384200</v>
      </c>
      <c r="F44" s="13">
        <v>382100</v>
      </c>
      <c r="G44" s="13">
        <v>375700</v>
      </c>
      <c r="H44" s="13">
        <v>321900</v>
      </c>
      <c r="I44" s="13">
        <v>332300</v>
      </c>
      <c r="J44" s="13">
        <v>325300</v>
      </c>
      <c r="K44" s="13"/>
    </row>
    <row r="45" spans="2:11" x14ac:dyDescent="0.2">
      <c r="C45" s="11" t="s">
        <v>53</v>
      </c>
      <c r="D45" s="13">
        <v>46700</v>
      </c>
      <c r="E45" s="13">
        <v>38700</v>
      </c>
      <c r="F45" s="13">
        <v>42200</v>
      </c>
      <c r="G45" s="13">
        <v>41600</v>
      </c>
      <c r="H45" s="13">
        <v>38500</v>
      </c>
      <c r="I45" s="13">
        <v>29000</v>
      </c>
      <c r="J45" s="13">
        <v>29700</v>
      </c>
      <c r="K45" s="13"/>
    </row>
    <row r="46" spans="2:11" x14ac:dyDescent="0.2">
      <c r="C46" s="11" t="s">
        <v>54</v>
      </c>
      <c r="D46" s="13">
        <v>556700</v>
      </c>
      <c r="E46" s="13">
        <v>506900</v>
      </c>
      <c r="F46" s="13">
        <v>495800</v>
      </c>
      <c r="G46" s="13">
        <v>545400</v>
      </c>
      <c r="H46" s="13">
        <v>588400</v>
      </c>
      <c r="I46" s="13">
        <v>606800</v>
      </c>
      <c r="J46" s="13">
        <v>607400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161300</v>
      </c>
      <c r="F48" s="13">
        <v>180800</v>
      </c>
      <c r="G48" s="13">
        <v>196300</v>
      </c>
      <c r="H48" s="13">
        <v>149900</v>
      </c>
      <c r="I48" s="13">
        <v>136500</v>
      </c>
      <c r="J48" s="13">
        <v>122800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367000</v>
      </c>
      <c r="H49" s="13">
        <v>367000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5200</v>
      </c>
      <c r="G52" s="13">
        <v>4900</v>
      </c>
      <c r="H52" s="13">
        <v>5600</v>
      </c>
      <c r="I52" s="13">
        <v>13900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1036600</v>
      </c>
      <c r="F54" s="13">
        <v>1045500</v>
      </c>
      <c r="G54" s="13">
        <v>1113600</v>
      </c>
      <c r="H54" s="13">
        <v>1110900</v>
      </c>
      <c r="I54" s="13">
        <v>1124100</v>
      </c>
      <c r="J54" s="13">
        <v>1114400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145800</v>
      </c>
      <c r="F57" s="13">
        <v>134000</v>
      </c>
      <c r="G57" s="13">
        <v>158400</v>
      </c>
      <c r="H57" s="13">
        <v>123800</v>
      </c>
      <c r="I57" s="13">
        <v>155900</v>
      </c>
      <c r="J57" s="13">
        <v>162400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112200</v>
      </c>
      <c r="E59" s="13">
        <v>151900</v>
      </c>
      <c r="F59" s="13">
        <v>167200</v>
      </c>
      <c r="G59" s="13">
        <v>120000</v>
      </c>
      <c r="H59" s="13">
        <v>112300</v>
      </c>
      <c r="I59" s="13">
        <v>95100</v>
      </c>
      <c r="J59" s="13">
        <v>81300</v>
      </c>
      <c r="K59" s="13"/>
    </row>
    <row r="60" spans="3:11" x14ac:dyDescent="0.2">
      <c r="C60" s="11" t="s">
        <v>68</v>
      </c>
      <c r="D60" s="13">
        <v>297500</v>
      </c>
      <c r="E60" s="13">
        <v>311400</v>
      </c>
      <c r="F60" s="13">
        <v>314900</v>
      </c>
      <c r="G60" s="13">
        <v>283600</v>
      </c>
      <c r="H60" s="13">
        <v>241300</v>
      </c>
      <c r="I60" s="13">
        <v>256100</v>
      </c>
      <c r="J60" s="13">
        <v>248900</v>
      </c>
      <c r="K60" s="13"/>
    </row>
    <row r="61" spans="3:11" x14ac:dyDescent="0.2">
      <c r="C61" s="11" t="s">
        <v>69</v>
      </c>
      <c r="D61" s="13">
        <v>323500</v>
      </c>
      <c r="E61" s="13">
        <v>234500</v>
      </c>
      <c r="F61" s="13">
        <v>270600</v>
      </c>
      <c r="G61" s="13">
        <v>378700</v>
      </c>
      <c r="H61" s="13">
        <v>482500</v>
      </c>
      <c r="I61" s="13">
        <v>486200</v>
      </c>
      <c r="J61" s="13">
        <v>490000</v>
      </c>
      <c r="K61" s="13"/>
    </row>
    <row r="62" spans="3:11" x14ac:dyDescent="0.2">
      <c r="C62" s="11" t="s">
        <v>70</v>
      </c>
      <c r="D62" s="13">
        <v>80400</v>
      </c>
      <c r="E62" s="13">
        <v>84000</v>
      </c>
      <c r="F62" s="13">
        <v>90300</v>
      </c>
      <c r="G62" s="13">
        <v>103000</v>
      </c>
      <c r="H62" s="13">
        <v>64500</v>
      </c>
      <c r="I62" s="13">
        <v>74700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629900</v>
      </c>
      <c r="F66" s="13">
        <v>675800</v>
      </c>
      <c r="G66" s="13">
        <v>765200</v>
      </c>
      <c r="H66" s="13">
        <v>788200</v>
      </c>
      <c r="I66" s="13">
        <v>817000</v>
      </c>
      <c r="J66" s="13">
        <v>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44600</v>
      </c>
      <c r="F72" s="13">
        <v>11200</v>
      </c>
      <c r="G72" s="13">
        <v>400</v>
      </c>
      <c r="H72" s="13">
        <v>-17200</v>
      </c>
      <c r="I72" s="13">
        <v>-29800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380800</v>
      </c>
      <c r="E76" s="13">
        <v>406700</v>
      </c>
      <c r="F76" s="13">
        <v>369700</v>
      </c>
      <c r="G76" s="13">
        <v>348400</v>
      </c>
      <c r="H76" s="13">
        <v>322700</v>
      </c>
      <c r="I76" s="13">
        <v>307100</v>
      </c>
      <c r="J76" s="13">
        <v>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42762</v>
      </c>
      <c r="K80" s="12"/>
    </row>
    <row r="81" spans="3:11" x14ac:dyDescent="0.2">
      <c r="C81" s="11" t="s">
        <v>44</v>
      </c>
      <c r="D81" s="13">
        <v>-12500</v>
      </c>
      <c r="E81" s="13">
        <v>33400</v>
      </c>
      <c r="F81" s="13">
        <v>10800</v>
      </c>
      <c r="G81" s="13">
        <v>19300</v>
      </c>
      <c r="H81" s="13">
        <v>11600</v>
      </c>
      <c r="I81" s="13">
        <v>28200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39200</v>
      </c>
      <c r="F83" s="13">
        <v>37300</v>
      </c>
      <c r="G83" s="13">
        <v>31100</v>
      </c>
      <c r="H83" s="13">
        <v>27600</v>
      </c>
      <c r="I83" s="13">
        <v>24900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70600</v>
      </c>
      <c r="F89" s="13">
        <v>91600</v>
      </c>
      <c r="G89" s="13">
        <v>27300</v>
      </c>
      <c r="H89" s="13">
        <v>48200</v>
      </c>
      <c r="I89" s="13">
        <v>28400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-25200</v>
      </c>
      <c r="F91" s="13">
        <v>-30100</v>
      </c>
      <c r="G91" s="13">
        <v>-38900</v>
      </c>
      <c r="H91" s="13">
        <v>-44900</v>
      </c>
      <c r="I91" s="13">
        <v>-38100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-25200</v>
      </c>
      <c r="F94" s="13">
        <v>-30100</v>
      </c>
      <c r="G94" s="13">
        <v>-38000</v>
      </c>
      <c r="H94" s="13">
        <v>-44400</v>
      </c>
      <c r="I94" s="13">
        <v>-38100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-45100</v>
      </c>
      <c r="F100" s="13">
        <v>-103100</v>
      </c>
      <c r="G100" s="13">
        <v>-105900</v>
      </c>
      <c r="H100" s="13">
        <v>-5800</v>
      </c>
      <c r="I100" s="13">
        <v>-7400</v>
      </c>
      <c r="J100" s="13">
        <v>-5200</v>
      </c>
      <c r="K100" s="13"/>
    </row>
    <row r="101" spans="3:11" x14ac:dyDescent="0.2">
      <c r="C101" s="11" t="s">
        <v>19</v>
      </c>
      <c r="D101" s="13">
        <v>-2000</v>
      </c>
      <c r="E101" s="13">
        <v>100</v>
      </c>
      <c r="F101" s="13">
        <v>-1900</v>
      </c>
      <c r="G101" s="13">
        <v>500</v>
      </c>
      <c r="H101" s="13">
        <v>-600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5300</v>
      </c>
      <c r="E102" s="13">
        <v>300</v>
      </c>
      <c r="F102" s="13">
        <v>-43500</v>
      </c>
      <c r="G102" s="13">
        <v>-116100</v>
      </c>
      <c r="H102" s="13">
        <v>-2600</v>
      </c>
      <c r="I102" s="13">
        <v>-18500</v>
      </c>
      <c r="J102" s="13">
        <v>-15300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23466900</v>
      </c>
      <c r="E8" s="13">
        <v>20891500</v>
      </c>
      <c r="F8" s="13">
        <v>19263100</v>
      </c>
      <c r="G8" s="13">
        <v>17045500</v>
      </c>
      <c r="H8" s="13">
        <v>19810300</v>
      </c>
      <c r="I8" s="13">
        <v>21148500</v>
      </c>
      <c r="J8" s="13">
        <v>20467000</v>
      </c>
      <c r="K8" s="13"/>
    </row>
    <row r="9" spans="1:11" x14ac:dyDescent="0.2">
      <c r="C9" s="11" t="s">
        <v>22</v>
      </c>
      <c r="D9" s="13">
        <v>21620000</v>
      </c>
      <c r="E9" s="13">
        <v>19322200</v>
      </c>
      <c r="F9" s="13">
        <v>17795600</v>
      </c>
      <c r="G9" s="13">
        <v>15814300</v>
      </c>
      <c r="H9" s="13">
        <v>17899000</v>
      </c>
      <c r="I9" s="13">
        <v>18766500</v>
      </c>
      <c r="J9" s="13">
        <v>18116700</v>
      </c>
      <c r="K9" s="13"/>
    </row>
    <row r="10" spans="1:11" x14ac:dyDescent="0.2">
      <c r="C10" s="11" t="s">
        <v>23</v>
      </c>
      <c r="D10" s="13">
        <v>1846900</v>
      </c>
      <c r="E10" s="13">
        <v>1569300</v>
      </c>
      <c r="F10" s="13">
        <v>1467500</v>
      </c>
      <c r="G10" s="13">
        <v>1231200</v>
      </c>
      <c r="H10" s="13">
        <v>1911300</v>
      </c>
      <c r="I10" s="13">
        <v>2382000</v>
      </c>
      <c r="J10" s="13">
        <v>2350300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213800</v>
      </c>
      <c r="F14" s="13">
        <v>149800</v>
      </c>
      <c r="G14" s="13">
        <v>182900</v>
      </c>
      <c r="H14" s="13">
        <v>209400</v>
      </c>
      <c r="I14" s="13">
        <v>87400</v>
      </c>
      <c r="J14" s="13">
        <v>72600</v>
      </c>
      <c r="K14" s="13"/>
    </row>
    <row r="15" spans="1:11" x14ac:dyDescent="0.2">
      <c r="C15" s="11" t="s">
        <v>28</v>
      </c>
      <c r="D15" s="13">
        <v>60500</v>
      </c>
      <c r="E15" s="13">
        <v>61900</v>
      </c>
      <c r="F15" s="13">
        <v>64800</v>
      </c>
      <c r="G15" s="13">
        <v>65900</v>
      </c>
      <c r="H15" s="13">
        <v>62300</v>
      </c>
      <c r="I15" s="13">
        <v>51400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22533600</v>
      </c>
      <c r="E17" s="13">
        <v>20262800</v>
      </c>
      <c r="F17" s="13">
        <v>18563000</v>
      </c>
      <c r="G17" s="13">
        <v>16626700</v>
      </c>
      <c r="H17" s="13">
        <v>18764700</v>
      </c>
      <c r="I17" s="13">
        <v>19526000</v>
      </c>
      <c r="J17" s="13">
        <v>18854600</v>
      </c>
      <c r="K17" s="13"/>
    </row>
    <row r="18" spans="3:11" x14ac:dyDescent="0.2">
      <c r="C18" s="11" t="s">
        <v>30</v>
      </c>
      <c r="D18" s="13">
        <v>933300</v>
      </c>
      <c r="E18" s="13">
        <v>628700</v>
      </c>
      <c r="F18" s="13">
        <v>700100</v>
      </c>
      <c r="G18" s="13">
        <v>418800</v>
      </c>
      <c r="H18" s="13">
        <v>1045600</v>
      </c>
      <c r="I18" s="13">
        <v>1622500</v>
      </c>
      <c r="J18" s="13">
        <v>1612400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-20800</v>
      </c>
      <c r="F20" s="13">
        <v>-24800</v>
      </c>
      <c r="G20" s="13">
        <v>-19900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1482700</v>
      </c>
      <c r="E21" s="13">
        <v>1184400</v>
      </c>
      <c r="F21" s="13">
        <v>1249200</v>
      </c>
      <c r="G21" s="13">
        <v>938800</v>
      </c>
      <c r="H21" s="13">
        <v>1555500</v>
      </c>
      <c r="I21" s="13">
        <v>2106900</v>
      </c>
      <c r="J21" s="13">
        <v>2040100</v>
      </c>
      <c r="K21" s="13"/>
    </row>
    <row r="22" spans="3:11" x14ac:dyDescent="0.2">
      <c r="C22" s="11" t="s">
        <v>34</v>
      </c>
      <c r="D22" s="13">
        <v>101100</v>
      </c>
      <c r="E22" s="13">
        <v>98600</v>
      </c>
      <c r="F22" s="13">
        <v>91800</v>
      </c>
      <c r="G22" s="13">
        <v>99600</v>
      </c>
      <c r="H22" s="13">
        <v>92000</v>
      </c>
      <c r="I22" s="13">
        <v>84100</v>
      </c>
      <c r="J22" s="13">
        <v>85700</v>
      </c>
      <c r="K22" s="13"/>
    </row>
    <row r="23" spans="3:11" x14ac:dyDescent="0.2">
      <c r="C23" s="11" t="s">
        <v>35</v>
      </c>
      <c r="D23" s="13">
        <v>777200</v>
      </c>
      <c r="E23" s="13">
        <v>509300</v>
      </c>
      <c r="F23" s="13">
        <v>583500</v>
      </c>
      <c r="G23" s="13">
        <v>299300</v>
      </c>
      <c r="H23" s="13">
        <v>953600</v>
      </c>
      <c r="I23" s="13">
        <v>1538400</v>
      </c>
      <c r="J23" s="13">
        <v>1526700</v>
      </c>
      <c r="K23" s="13"/>
    </row>
    <row r="24" spans="3:11" x14ac:dyDescent="0.2">
      <c r="C24" s="11" t="s">
        <v>36</v>
      </c>
      <c r="D24" s="13">
        <v>180800</v>
      </c>
      <c r="E24" s="13">
        <v>133700</v>
      </c>
      <c r="F24" s="13">
        <v>137700</v>
      </c>
      <c r="G24" s="13">
        <v>93900</v>
      </c>
      <c r="H24" s="13">
        <v>146100</v>
      </c>
      <c r="I24" s="13">
        <v>317200</v>
      </c>
      <c r="J24" s="13">
        <v>343900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596400</v>
      </c>
      <c r="E26" s="13">
        <v>375600</v>
      </c>
      <c r="F26" s="13">
        <v>445800</v>
      </c>
      <c r="G26" s="13">
        <v>205400</v>
      </c>
      <c r="H26" s="13">
        <v>807500</v>
      </c>
      <c r="I26" s="13">
        <v>1221200</v>
      </c>
      <c r="J26" s="13">
        <v>1182800</v>
      </c>
      <c r="K26" s="13"/>
    </row>
    <row r="27" spans="3:11" x14ac:dyDescent="0.2">
      <c r="C27" s="11" t="s">
        <v>38</v>
      </c>
      <c r="D27" s="13">
        <v>572500</v>
      </c>
      <c r="E27" s="13">
        <v>327700</v>
      </c>
      <c r="F27" s="13">
        <v>373900</v>
      </c>
      <c r="G27" s="13">
        <v>158500</v>
      </c>
      <c r="H27" s="13">
        <v>753600</v>
      </c>
      <c r="I27" s="13">
        <v>1144500</v>
      </c>
      <c r="J27" s="13">
        <v>1167000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5300</v>
      </c>
      <c r="J29" s="13">
        <v>146400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20800</v>
      </c>
      <c r="F32" s="13">
        <v>24800</v>
      </c>
      <c r="G32" s="13">
        <v>19900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572500</v>
      </c>
      <c r="E33" s="13">
        <v>327700</v>
      </c>
      <c r="F33" s="13">
        <v>373900</v>
      </c>
      <c r="G33" s="13">
        <v>158500</v>
      </c>
      <c r="H33" s="13">
        <v>753600</v>
      </c>
      <c r="I33" s="13">
        <v>1149800</v>
      </c>
      <c r="J33" s="13">
        <v>1313400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572500</v>
      </c>
      <c r="E35" s="13">
        <v>327700</v>
      </c>
      <c r="F35" s="13">
        <v>373900</v>
      </c>
      <c r="G35" s="13">
        <v>158500</v>
      </c>
      <c r="H35" s="13">
        <v>753600</v>
      </c>
      <c r="I35" s="13">
        <v>1149800</v>
      </c>
      <c r="J35" s="13">
        <v>1313400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1196300</v>
      </c>
      <c r="E41" s="13">
        <v>1114900</v>
      </c>
      <c r="F41" s="13">
        <v>1318300</v>
      </c>
      <c r="G41" s="13">
        <v>1306700</v>
      </c>
      <c r="H41" s="13">
        <v>1487700</v>
      </c>
      <c r="I41" s="13">
        <v>1493200</v>
      </c>
      <c r="J41" s="13">
        <v>1500400</v>
      </c>
      <c r="K41" s="13"/>
    </row>
    <row r="42" spans="2:11" x14ac:dyDescent="0.2">
      <c r="C42" s="11" t="s">
        <v>50</v>
      </c>
      <c r="D42" s="13">
        <v>4800</v>
      </c>
      <c r="E42" s="13">
        <v>3600</v>
      </c>
      <c r="F42" s="13">
        <v>3500</v>
      </c>
      <c r="G42" s="13">
        <v>9300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3681200</v>
      </c>
      <c r="E43" s="13">
        <v>3451900</v>
      </c>
      <c r="F43" s="13">
        <v>3041500</v>
      </c>
      <c r="G43" s="13">
        <v>3269200</v>
      </c>
      <c r="H43" s="13">
        <v>2982600</v>
      </c>
      <c r="I43" s="13">
        <v>2880300</v>
      </c>
      <c r="J43" s="13">
        <v>3230800</v>
      </c>
      <c r="K43" s="13"/>
    </row>
    <row r="44" spans="2:11" x14ac:dyDescent="0.2">
      <c r="C44" s="11" t="s">
        <v>52</v>
      </c>
      <c r="D44" s="13">
        <v>1758000</v>
      </c>
      <c r="E44" s="13">
        <v>1573600</v>
      </c>
      <c r="F44" s="13">
        <v>1571900</v>
      </c>
      <c r="G44" s="13">
        <v>1401100</v>
      </c>
      <c r="H44" s="13">
        <v>1258200</v>
      </c>
      <c r="I44" s="13">
        <v>1196800</v>
      </c>
      <c r="J44" s="13">
        <v>1205700</v>
      </c>
      <c r="K44" s="13"/>
    </row>
    <row r="45" spans="2:11" x14ac:dyDescent="0.2">
      <c r="C45" s="11" t="s">
        <v>53</v>
      </c>
      <c r="D45" s="13">
        <v>996600</v>
      </c>
      <c r="E45" s="13">
        <v>850100</v>
      </c>
      <c r="F45" s="13">
        <v>830000</v>
      </c>
      <c r="G45" s="13">
        <v>790400</v>
      </c>
      <c r="H45" s="13">
        <v>678200</v>
      </c>
      <c r="I45" s="13">
        <v>710200</v>
      </c>
      <c r="J45" s="13">
        <v>676100</v>
      </c>
      <c r="K45" s="13"/>
    </row>
    <row r="46" spans="2:11" x14ac:dyDescent="0.2">
      <c r="C46" s="11" t="s">
        <v>54</v>
      </c>
      <c r="D46" s="13">
        <v>7636900</v>
      </c>
      <c r="E46" s="13">
        <v>6994100</v>
      </c>
      <c r="F46" s="13">
        <v>6765200</v>
      </c>
      <c r="G46" s="13">
        <v>6776700</v>
      </c>
      <c r="H46" s="13">
        <v>6406700</v>
      </c>
      <c r="I46" s="13">
        <v>6280500</v>
      </c>
      <c r="J46" s="13">
        <v>6613000</v>
      </c>
      <c r="K46" s="13"/>
    </row>
    <row r="47" spans="2:11" x14ac:dyDescent="0.2">
      <c r="C47" s="11" t="s">
        <v>55</v>
      </c>
      <c r="D47" s="13">
        <v>68500</v>
      </c>
      <c r="E47" s="13">
        <v>53600</v>
      </c>
      <c r="F47" s="13">
        <v>58800</v>
      </c>
      <c r="G47" s="13">
        <v>49400</v>
      </c>
      <c r="H47" s="13">
        <v>42100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3710900</v>
      </c>
      <c r="E48" s="13">
        <v>3555800</v>
      </c>
      <c r="F48" s="13">
        <v>3348000</v>
      </c>
      <c r="G48" s="13">
        <v>3276500</v>
      </c>
      <c r="H48" s="13">
        <v>3231200</v>
      </c>
      <c r="I48" s="13">
        <v>2598100</v>
      </c>
      <c r="J48" s="13">
        <v>2459400</v>
      </c>
      <c r="K48" s="13"/>
    </row>
    <row r="49" spans="3:11" x14ac:dyDescent="0.2">
      <c r="C49" s="11" t="s">
        <v>57</v>
      </c>
      <c r="D49" s="13">
        <v>1927000</v>
      </c>
      <c r="E49" s="13">
        <v>1896000</v>
      </c>
      <c r="F49" s="13">
        <v>1960400</v>
      </c>
      <c r="G49" s="13">
        <v>2024000</v>
      </c>
      <c r="H49" s="13">
        <v>2038000</v>
      </c>
      <c r="I49" s="13">
        <v>1801800</v>
      </c>
      <c r="J49" s="13">
        <v>1845400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1352200</v>
      </c>
      <c r="E52" s="13">
        <v>1263500</v>
      </c>
      <c r="F52" s="13">
        <v>1220000</v>
      </c>
      <c r="G52" s="13">
        <v>1072000</v>
      </c>
      <c r="H52" s="13">
        <v>962700</v>
      </c>
      <c r="I52" s="13">
        <v>920300</v>
      </c>
      <c r="J52" s="13">
        <v>1028100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14695500</v>
      </c>
      <c r="E54" s="13">
        <v>13763000</v>
      </c>
      <c r="F54" s="13">
        <v>13352400</v>
      </c>
      <c r="G54" s="13">
        <v>13198600</v>
      </c>
      <c r="H54" s="13">
        <v>12680700</v>
      </c>
      <c r="I54" s="13">
        <v>11600700</v>
      </c>
      <c r="J54" s="13">
        <v>11945900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3434200</v>
      </c>
      <c r="E57" s="13">
        <v>3206100</v>
      </c>
      <c r="F57" s="13">
        <v>2952400</v>
      </c>
      <c r="G57" s="13">
        <v>3141600</v>
      </c>
      <c r="H57" s="13">
        <v>2821700</v>
      </c>
      <c r="I57" s="13">
        <v>2862800</v>
      </c>
      <c r="J57" s="13">
        <v>3167200</v>
      </c>
      <c r="K57" s="13"/>
    </row>
    <row r="58" spans="3:11" x14ac:dyDescent="0.2">
      <c r="C58" s="11" t="s">
        <v>66</v>
      </c>
      <c r="D58" s="13">
        <v>27800</v>
      </c>
      <c r="E58" s="13">
        <v>20700</v>
      </c>
      <c r="F58" s="13">
        <v>800</v>
      </c>
      <c r="G58" s="13">
        <v>14200</v>
      </c>
      <c r="H58" s="13">
        <v>33300</v>
      </c>
      <c r="I58" s="13">
        <v>22800</v>
      </c>
      <c r="J58" s="13">
        <v>9000</v>
      </c>
      <c r="K58" s="13"/>
    </row>
    <row r="59" spans="3:11" x14ac:dyDescent="0.2">
      <c r="C59" s="11" t="s">
        <v>67</v>
      </c>
      <c r="D59" s="13">
        <v>2205200</v>
      </c>
      <c r="E59" s="13">
        <v>1961500</v>
      </c>
      <c r="F59" s="13">
        <v>1806700</v>
      </c>
      <c r="G59" s="13">
        <v>1920900</v>
      </c>
      <c r="H59" s="13">
        <v>1811200</v>
      </c>
      <c r="I59" s="13">
        <v>1615000</v>
      </c>
      <c r="J59" s="13">
        <v>1678100</v>
      </c>
      <c r="K59" s="13"/>
    </row>
    <row r="60" spans="3:11" x14ac:dyDescent="0.2">
      <c r="C60" s="11" t="s">
        <v>68</v>
      </c>
      <c r="D60" s="13">
        <v>5667200</v>
      </c>
      <c r="E60" s="13">
        <v>5188300</v>
      </c>
      <c r="F60" s="13">
        <v>4759900</v>
      </c>
      <c r="G60" s="13">
        <v>5076700</v>
      </c>
      <c r="H60" s="13">
        <v>4666200</v>
      </c>
      <c r="I60" s="13">
        <v>4500600</v>
      </c>
      <c r="J60" s="13">
        <v>4854300</v>
      </c>
      <c r="K60" s="13"/>
    </row>
    <row r="61" spans="3:11" x14ac:dyDescent="0.2">
      <c r="C61" s="11" t="s">
        <v>69</v>
      </c>
      <c r="D61" s="13">
        <v>2742600</v>
      </c>
      <c r="E61" s="13">
        <v>2591200</v>
      </c>
      <c r="F61" s="13">
        <v>2595200</v>
      </c>
      <c r="G61" s="13">
        <v>2300300</v>
      </c>
      <c r="H61" s="13">
        <v>2293700</v>
      </c>
      <c r="I61" s="13">
        <v>1941000</v>
      </c>
      <c r="J61" s="13">
        <v>1951500</v>
      </c>
      <c r="K61" s="13"/>
    </row>
    <row r="62" spans="3:11" x14ac:dyDescent="0.2">
      <c r="C62" s="11" t="s">
        <v>70</v>
      </c>
      <c r="D62" s="13">
        <v>1225100</v>
      </c>
      <c r="E62" s="13">
        <v>1153200</v>
      </c>
      <c r="F62" s="13">
        <v>1188900</v>
      </c>
      <c r="G62" s="13">
        <v>1206700</v>
      </c>
      <c r="H62" s="13">
        <v>1101300</v>
      </c>
      <c r="I62" s="13">
        <v>640400</v>
      </c>
      <c r="J62" s="13">
        <v>694100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9776700</v>
      </c>
      <c r="E66" s="13">
        <v>9084200</v>
      </c>
      <c r="F66" s="13">
        <v>8709000</v>
      </c>
      <c r="G66" s="13">
        <v>8731300</v>
      </c>
      <c r="H66" s="13">
        <v>8331000</v>
      </c>
      <c r="I66" s="13">
        <v>7400000</v>
      </c>
      <c r="J66" s="13">
        <v>7795400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5601100</v>
      </c>
      <c r="E72" s="13">
        <v>5214100</v>
      </c>
      <c r="F72" s="13">
        <v>5072800</v>
      </c>
      <c r="G72" s="13">
        <v>4806800</v>
      </c>
      <c r="H72" s="13">
        <v>4715800</v>
      </c>
      <c r="I72" s="13">
        <v>4113600</v>
      </c>
      <c r="J72" s="13">
        <v>4171900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4918800</v>
      </c>
      <c r="E76" s="13">
        <v>4678800</v>
      </c>
      <c r="F76" s="13">
        <v>4643400</v>
      </c>
      <c r="G76" s="13">
        <v>4467300</v>
      </c>
      <c r="H76" s="13">
        <v>4349700</v>
      </c>
      <c r="I76" s="13">
        <v>4200700</v>
      </c>
      <c r="J76" s="13">
        <v>4150500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572500</v>
      </c>
      <c r="E81" s="13">
        <v>327700</v>
      </c>
      <c r="F81" s="13">
        <v>373900</v>
      </c>
      <c r="G81" s="13">
        <v>158500</v>
      </c>
      <c r="H81" s="13">
        <v>753600</v>
      </c>
      <c r="I81" s="13">
        <v>1149800</v>
      </c>
      <c r="J81" s="13">
        <v>1313400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604400</v>
      </c>
      <c r="E83" s="13">
        <v>576500</v>
      </c>
      <c r="F83" s="13">
        <v>573900</v>
      </c>
      <c r="G83" s="13">
        <v>539900</v>
      </c>
      <c r="H83" s="13">
        <v>509900</v>
      </c>
      <c r="I83" s="13">
        <v>484400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1249300</v>
      </c>
      <c r="E89" s="13">
        <v>1021400</v>
      </c>
      <c r="F89" s="13">
        <v>670100</v>
      </c>
      <c r="G89" s="13">
        <v>663100</v>
      </c>
      <c r="H89" s="13">
        <v>1284300</v>
      </c>
      <c r="I89" s="13">
        <v>1779800</v>
      </c>
      <c r="J89" s="13">
        <v>1783100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-626500</v>
      </c>
      <c r="E91" s="13">
        <v>-638200</v>
      </c>
      <c r="F91" s="13">
        <v>-585100</v>
      </c>
      <c r="G91" s="13">
        <v>-452300</v>
      </c>
      <c r="H91" s="13">
        <v>-603900</v>
      </c>
      <c r="I91" s="13">
        <v>-677000</v>
      </c>
      <c r="J91" s="13">
        <v>-594500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-830300</v>
      </c>
      <c r="F94" s="13">
        <v>-646700</v>
      </c>
      <c r="G94" s="13">
        <v>-468800</v>
      </c>
      <c r="H94" s="13">
        <v>-922400</v>
      </c>
      <c r="I94" s="13">
        <v>-693500</v>
      </c>
      <c r="J94" s="13">
        <v>-868600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-185500</v>
      </c>
      <c r="F96" s="13">
        <v>-106700</v>
      </c>
      <c r="G96" s="13">
        <v>-67300</v>
      </c>
      <c r="H96" s="13">
        <v>-186300</v>
      </c>
      <c r="I96" s="13">
        <v>-186300</v>
      </c>
      <c r="J96" s="13">
        <v>-137700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-419500</v>
      </c>
      <c r="E100" s="13">
        <v>-387300</v>
      </c>
      <c r="F100" s="13">
        <v>-13600</v>
      </c>
      <c r="G100" s="13">
        <v>-411700</v>
      </c>
      <c r="H100" s="13">
        <v>-361900</v>
      </c>
      <c r="I100" s="13">
        <v>-1030500</v>
      </c>
      <c r="J100" s="13">
        <v>-742000</v>
      </c>
      <c r="K100" s="13"/>
    </row>
    <row r="101" spans="3:11" x14ac:dyDescent="0.2">
      <c r="C101" s="11" t="s">
        <v>19</v>
      </c>
      <c r="D101" s="13">
        <v>12800</v>
      </c>
      <c r="E101" s="13">
        <v>-7700</v>
      </c>
      <c r="F101" s="13">
        <v>-3000</v>
      </c>
      <c r="G101" s="13">
        <v>21500</v>
      </c>
      <c r="H101" s="13">
        <v>-9400</v>
      </c>
      <c r="I101" s="13">
        <v>-36400</v>
      </c>
      <c r="J101" s="13">
        <v>56300</v>
      </c>
      <c r="K101" s="13"/>
    </row>
    <row r="102" spans="3:11" x14ac:dyDescent="0.2">
      <c r="C102" s="11" t="s">
        <v>20</v>
      </c>
      <c r="D102" s="13">
        <v>81100</v>
      </c>
      <c r="E102" s="13">
        <v>-203900</v>
      </c>
      <c r="F102" s="13">
        <v>6800</v>
      </c>
      <c r="G102" s="13">
        <v>-195900</v>
      </c>
      <c r="H102" s="13">
        <v>-9400</v>
      </c>
      <c r="I102" s="13">
        <v>19400</v>
      </c>
      <c r="J102" s="13">
        <v>228800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7700</v>
      </c>
      <c r="F8" s="13">
        <v>25900</v>
      </c>
      <c r="G8" s="13">
        <v>75500</v>
      </c>
      <c r="H8" s="13">
        <v>76200</v>
      </c>
      <c r="I8" s="13">
        <v>97700</v>
      </c>
      <c r="J8" s="13">
        <v>89200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5900</v>
      </c>
      <c r="G9" s="13">
        <v>43300</v>
      </c>
      <c r="H9" s="13">
        <v>49000</v>
      </c>
      <c r="I9" s="13">
        <v>58700</v>
      </c>
      <c r="J9" s="13">
        <v>52200</v>
      </c>
      <c r="K9" s="13"/>
    </row>
    <row r="10" spans="1:11" x14ac:dyDescent="0.2">
      <c r="C10" s="11" t="s">
        <v>23</v>
      </c>
      <c r="D10" s="13">
        <v>600</v>
      </c>
      <c r="E10" s="13">
        <v>5400</v>
      </c>
      <c r="F10" s="13">
        <v>20000</v>
      </c>
      <c r="G10" s="13">
        <v>32200</v>
      </c>
      <c r="H10" s="13">
        <v>27200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7200</v>
      </c>
      <c r="F17" s="13">
        <v>12700</v>
      </c>
      <c r="G17" s="13">
        <v>73900</v>
      </c>
      <c r="H17" s="13">
        <v>84700</v>
      </c>
      <c r="I17" s="13">
        <v>95900</v>
      </c>
      <c r="J17" s="13">
        <v>86700</v>
      </c>
      <c r="K17" s="13"/>
    </row>
    <row r="18" spans="3:11" x14ac:dyDescent="0.2">
      <c r="C18" s="11" t="s">
        <v>30</v>
      </c>
      <c r="D18" s="13">
        <v>-1100</v>
      </c>
      <c r="E18" s="13">
        <v>500</v>
      </c>
      <c r="F18" s="13">
        <v>13200</v>
      </c>
      <c r="G18" s="13">
        <v>1600</v>
      </c>
      <c r="H18" s="13">
        <v>-8500</v>
      </c>
      <c r="I18" s="13">
        <v>1800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500</v>
      </c>
      <c r="H20" s="13">
        <v>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-1100</v>
      </c>
      <c r="E21" s="13">
        <v>500</v>
      </c>
      <c r="F21" s="13">
        <v>14900</v>
      </c>
      <c r="G21" s="13">
        <v>2300</v>
      </c>
      <c r="H21" s="13">
        <v>-8400</v>
      </c>
      <c r="I21" s="13">
        <v>6400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14600</v>
      </c>
      <c r="G23" s="13">
        <v>2100</v>
      </c>
      <c r="H23" s="13">
        <v>-8500</v>
      </c>
      <c r="I23" s="13">
        <v>6300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2900</v>
      </c>
      <c r="G24" s="13">
        <v>-1300</v>
      </c>
      <c r="H24" s="13">
        <v>500</v>
      </c>
      <c r="I24" s="13">
        <v>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11700</v>
      </c>
      <c r="G26" s="13">
        <v>3300</v>
      </c>
      <c r="H26" s="13">
        <v>-9000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11600</v>
      </c>
      <c r="G27" s="13">
        <v>3200</v>
      </c>
      <c r="H27" s="13">
        <v>-9000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4300</v>
      </c>
      <c r="G29" s="13">
        <v>6600</v>
      </c>
      <c r="H29" s="13">
        <v>-1100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-500</v>
      </c>
      <c r="H32" s="13">
        <v>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15900</v>
      </c>
      <c r="G33" s="13">
        <v>9800</v>
      </c>
      <c r="H33" s="13">
        <v>-10100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15900</v>
      </c>
      <c r="G35" s="13">
        <v>9800</v>
      </c>
      <c r="H35" s="13">
        <v>-10100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1500</v>
      </c>
      <c r="G41" s="13">
        <v>3800</v>
      </c>
      <c r="H41" s="13">
        <v>1600</v>
      </c>
      <c r="I41" s="13">
        <v>6000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4700</v>
      </c>
      <c r="G45" s="13">
        <v>11300</v>
      </c>
      <c r="H45" s="13">
        <v>16800</v>
      </c>
      <c r="I45" s="13">
        <v>18700</v>
      </c>
      <c r="J45" s="13">
        <v>15700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>
        <v>6300</v>
      </c>
      <c r="G46" s="13">
        <v>15200</v>
      </c>
      <c r="H46" s="13">
        <v>18400</v>
      </c>
      <c r="I46" s="13">
        <v>25100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1500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300</v>
      </c>
      <c r="I52" s="13">
        <v>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1900</v>
      </c>
      <c r="F54" s="13">
        <v>6300</v>
      </c>
      <c r="G54" s="13">
        <v>17400</v>
      </c>
      <c r="H54" s="13">
        <v>20600</v>
      </c>
      <c r="I54" s="13">
        <v>27000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2300</v>
      </c>
      <c r="H57" s="13">
        <v>5000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1200</v>
      </c>
      <c r="F58" s="13">
        <v>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17000</v>
      </c>
      <c r="F59" s="13">
        <v>25000</v>
      </c>
      <c r="G59" s="13">
        <v>53900</v>
      </c>
      <c r="H59" s="13">
        <v>62400</v>
      </c>
      <c r="I59" s="13">
        <v>63100</v>
      </c>
      <c r="J59" s="13">
        <v>58500</v>
      </c>
      <c r="K59" s="13"/>
    </row>
    <row r="60" spans="3:11" x14ac:dyDescent="0.2">
      <c r="C60" s="11" t="s">
        <v>68</v>
      </c>
      <c r="D60" s="13">
        <v>22500</v>
      </c>
      <c r="E60" s="13">
        <v>20700</v>
      </c>
      <c r="F60" s="13">
        <v>27800</v>
      </c>
      <c r="G60" s="13">
        <v>56700</v>
      </c>
      <c r="H60" s="13">
        <v>67900</v>
      </c>
      <c r="I60" s="13">
        <v>66000</v>
      </c>
      <c r="J60" s="13">
        <v>61900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300</v>
      </c>
      <c r="G62" s="13">
        <v>0</v>
      </c>
      <c r="H62" s="13">
        <v>1300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24100</v>
      </c>
      <c r="F66" s="13">
        <v>30000</v>
      </c>
      <c r="G66" s="13">
        <v>56700</v>
      </c>
      <c r="H66" s="13">
        <v>69200</v>
      </c>
      <c r="I66" s="13">
        <v>67800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-36200</v>
      </c>
      <c r="F72" s="13">
        <v>-35600</v>
      </c>
      <c r="G72" s="13">
        <v>-51600</v>
      </c>
      <c r="H72" s="13">
        <v>-61600</v>
      </c>
      <c r="I72" s="13">
        <v>-51600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-22200</v>
      </c>
      <c r="F76" s="13">
        <v>-23600</v>
      </c>
      <c r="G76" s="13">
        <v>-39400</v>
      </c>
      <c r="H76" s="13">
        <v>-48700</v>
      </c>
      <c r="I76" s="13">
        <v>-40800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15900</v>
      </c>
      <c r="G81" s="13">
        <v>9800</v>
      </c>
      <c r="H81" s="13">
        <v>-10100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-4800</v>
      </c>
      <c r="F89" s="13">
        <v>-7000</v>
      </c>
      <c r="G89" s="13">
        <v>0</v>
      </c>
      <c r="H89" s="13">
        <v>-1400</v>
      </c>
      <c r="I89" s="13">
        <v>5400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2900</v>
      </c>
      <c r="G94" s="13">
        <v>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</v>
      </c>
      <c r="F100" s="13">
        <v>1400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-900</v>
      </c>
      <c r="G101" s="13">
        <v>700</v>
      </c>
      <c r="H101" s="13">
        <v>-100</v>
      </c>
      <c r="I101" s="13">
        <v>-900</v>
      </c>
      <c r="J101" s="13">
        <v>-1500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-3500</v>
      </c>
      <c r="G102" s="13">
        <v>700</v>
      </c>
      <c r="H102" s="13">
        <v>-1800</v>
      </c>
      <c r="I102" s="13">
        <v>4300</v>
      </c>
      <c r="J102" s="13">
        <v>-3200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72500</v>
      </c>
      <c r="F8" s="13">
        <v>38600</v>
      </c>
      <c r="G8" s="13">
        <v>28300</v>
      </c>
      <c r="H8" s="13">
        <v>24400</v>
      </c>
      <c r="I8" s="13">
        <v>20100</v>
      </c>
      <c r="J8" s="13">
        <v>16400</v>
      </c>
      <c r="K8" s="13"/>
    </row>
    <row r="9" spans="1:11" x14ac:dyDescent="0.2">
      <c r="C9" s="11" t="s">
        <v>22</v>
      </c>
      <c r="D9" s="13">
        <v>45200</v>
      </c>
      <c r="E9" s="13">
        <v>41000</v>
      </c>
      <c r="F9" s="13">
        <v>21200</v>
      </c>
      <c r="G9" s="13">
        <v>15300</v>
      </c>
      <c r="H9" s="13">
        <v>12800</v>
      </c>
      <c r="I9" s="13">
        <v>10700</v>
      </c>
      <c r="J9" s="13">
        <v>8200</v>
      </c>
      <c r="K9" s="13"/>
    </row>
    <row r="10" spans="1:11" x14ac:dyDescent="0.2">
      <c r="C10" s="11" t="s">
        <v>23</v>
      </c>
      <c r="D10" s="13">
        <v>31100</v>
      </c>
      <c r="E10" s="13">
        <v>31400</v>
      </c>
      <c r="F10" s="13">
        <v>17400</v>
      </c>
      <c r="G10" s="13">
        <v>13000</v>
      </c>
      <c r="H10" s="13">
        <v>11600</v>
      </c>
      <c r="I10" s="13">
        <v>9500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1500</v>
      </c>
      <c r="G12" s="13">
        <v>1500</v>
      </c>
      <c r="H12" s="13">
        <v>1400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55900</v>
      </c>
      <c r="F17" s="13">
        <v>32600</v>
      </c>
      <c r="G17" s="13">
        <v>26300</v>
      </c>
      <c r="H17" s="13">
        <v>22900</v>
      </c>
      <c r="I17" s="13">
        <v>19900</v>
      </c>
      <c r="J17" s="13">
        <v>17100</v>
      </c>
      <c r="K17" s="13"/>
    </row>
    <row r="18" spans="3:11" x14ac:dyDescent="0.2">
      <c r="C18" s="11" t="s">
        <v>30</v>
      </c>
      <c r="D18" s="13">
        <v>13000</v>
      </c>
      <c r="E18" s="13">
        <v>16600</v>
      </c>
      <c r="F18" s="13">
        <v>6000</v>
      </c>
      <c r="G18" s="13">
        <v>2000</v>
      </c>
      <c r="H18" s="13">
        <v>1500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6900</v>
      </c>
      <c r="G21" s="13">
        <v>2700</v>
      </c>
      <c r="H21" s="13">
        <v>2200</v>
      </c>
      <c r="I21" s="13">
        <v>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16600</v>
      </c>
      <c r="F23" s="13">
        <v>6000</v>
      </c>
      <c r="G23" s="13">
        <v>1900</v>
      </c>
      <c r="H23" s="13">
        <v>1500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3000</v>
      </c>
      <c r="E24" s="13">
        <v>4000</v>
      </c>
      <c r="F24" s="13">
        <v>1600</v>
      </c>
      <c r="G24" s="13">
        <v>600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12600</v>
      </c>
      <c r="F26" s="13">
        <v>4400</v>
      </c>
      <c r="G26" s="13">
        <v>1400</v>
      </c>
      <c r="H26" s="13">
        <v>1200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10000</v>
      </c>
      <c r="E27" s="13">
        <v>12600</v>
      </c>
      <c r="F27" s="13">
        <v>4400</v>
      </c>
      <c r="G27" s="13">
        <v>1400</v>
      </c>
      <c r="H27" s="13">
        <v>1200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10000</v>
      </c>
      <c r="E33" s="13">
        <v>12600</v>
      </c>
      <c r="F33" s="13">
        <v>4400</v>
      </c>
      <c r="G33" s="13">
        <v>1400</v>
      </c>
      <c r="H33" s="13">
        <v>1200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12600</v>
      </c>
      <c r="F35" s="13">
        <v>4400</v>
      </c>
      <c r="G35" s="13">
        <v>1400</v>
      </c>
      <c r="H35" s="13">
        <v>1200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5000</v>
      </c>
      <c r="F41" s="13">
        <v>3000</v>
      </c>
      <c r="G41" s="13">
        <v>2100</v>
      </c>
      <c r="H41" s="13">
        <v>1700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12800</v>
      </c>
      <c r="E43" s="13">
        <v>12700</v>
      </c>
      <c r="F43" s="13">
        <v>7200</v>
      </c>
      <c r="G43" s="13">
        <v>3000</v>
      </c>
      <c r="H43" s="13">
        <v>2000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22800</v>
      </c>
      <c r="E44" s="13">
        <v>21100</v>
      </c>
      <c r="F44" s="13">
        <v>9700</v>
      </c>
      <c r="G44" s="13">
        <v>8700</v>
      </c>
      <c r="H44" s="13">
        <v>4800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2900</v>
      </c>
      <c r="G45" s="13">
        <v>1600</v>
      </c>
      <c r="H45" s="13">
        <v>1700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47700</v>
      </c>
      <c r="E46" s="13">
        <v>44600</v>
      </c>
      <c r="F46" s="13">
        <v>22800</v>
      </c>
      <c r="G46" s="13">
        <v>15300</v>
      </c>
      <c r="H46" s="13">
        <v>10400</v>
      </c>
      <c r="I46" s="13">
        <v>10600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3300</v>
      </c>
      <c r="G48" s="13">
        <v>2800</v>
      </c>
      <c r="H48" s="13">
        <v>2300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49200</v>
      </c>
      <c r="F54" s="13">
        <v>26200</v>
      </c>
      <c r="G54" s="13">
        <v>18200</v>
      </c>
      <c r="H54" s="13">
        <v>12700</v>
      </c>
      <c r="I54" s="13">
        <v>12800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14600</v>
      </c>
      <c r="F57" s="13">
        <v>8000</v>
      </c>
      <c r="G57" s="13">
        <v>5400</v>
      </c>
      <c r="H57" s="13">
        <v>2800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900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1900</v>
      </c>
      <c r="G59" s="13">
        <v>800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18700</v>
      </c>
      <c r="F60" s="13">
        <v>10500</v>
      </c>
      <c r="G60" s="13">
        <v>7100</v>
      </c>
      <c r="H60" s="13">
        <v>3400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</v>
      </c>
      <c r="G62" s="13">
        <v>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20500</v>
      </c>
      <c r="F66" s="13">
        <v>10900</v>
      </c>
      <c r="G66" s="13">
        <v>7500</v>
      </c>
      <c r="H66" s="13">
        <v>3700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20000</v>
      </c>
      <c r="F72" s="13">
        <v>7500</v>
      </c>
      <c r="G72" s="13">
        <v>3000</v>
      </c>
      <c r="H72" s="13">
        <v>1700</v>
      </c>
      <c r="I72" s="13">
        <v>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28600</v>
      </c>
      <c r="F76" s="13">
        <v>15400</v>
      </c>
      <c r="G76" s="13">
        <v>10700</v>
      </c>
      <c r="H76" s="13">
        <v>9100</v>
      </c>
      <c r="I76" s="13">
        <v>7800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12600</v>
      </c>
      <c r="F81" s="13">
        <v>4400</v>
      </c>
      <c r="G81" s="13">
        <v>1400</v>
      </c>
      <c r="H81" s="13">
        <v>1200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2800</v>
      </c>
      <c r="F89" s="13">
        <v>2300</v>
      </c>
      <c r="G89" s="13">
        <v>800</v>
      </c>
      <c r="H89" s="13">
        <v>1100</v>
      </c>
      <c r="I89" s="13">
        <v>1700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-1500</v>
      </c>
      <c r="G91" s="13">
        <v>-900</v>
      </c>
      <c r="H91" s="13">
        <v>-1000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-900</v>
      </c>
      <c r="H94" s="13">
        <v>-1000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300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>
        <v>900</v>
      </c>
      <c r="G102" s="13">
        <v>400</v>
      </c>
      <c r="H102" s="13">
        <v>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4191600</v>
      </c>
      <c r="E8" s="13">
        <v>3761200</v>
      </c>
      <c r="F8" s="13">
        <v>3234200</v>
      </c>
      <c r="G8" s="13">
        <v>2655400</v>
      </c>
      <c r="H8" s="13">
        <v>3003300</v>
      </c>
      <c r="I8" s="13">
        <v>3028700</v>
      </c>
      <c r="J8" s="13">
        <v>2624400</v>
      </c>
      <c r="K8" s="13"/>
    </row>
    <row r="9" spans="1:11" x14ac:dyDescent="0.2">
      <c r="C9" s="11" t="s">
        <v>22</v>
      </c>
      <c r="D9" s="13">
        <v>2713900</v>
      </c>
      <c r="E9" s="13">
        <v>2479300</v>
      </c>
      <c r="F9" s="13">
        <v>4325300</v>
      </c>
      <c r="G9" s="13">
        <v>1783300</v>
      </c>
      <c r="H9" s="13">
        <v>1998700</v>
      </c>
      <c r="I9" s="13">
        <v>2000200</v>
      </c>
      <c r="J9" s="13">
        <v>3493400</v>
      </c>
      <c r="K9" s="13"/>
    </row>
    <row r="10" spans="1:11" x14ac:dyDescent="0.2">
      <c r="C10" s="11" t="s">
        <v>23</v>
      </c>
      <c r="D10" s="13">
        <v>1477700</v>
      </c>
      <c r="E10" s="13">
        <v>1281900</v>
      </c>
      <c r="F10" s="13">
        <v>-1091200</v>
      </c>
      <c r="G10" s="13">
        <v>872100</v>
      </c>
      <c r="H10" s="13">
        <v>1004500</v>
      </c>
      <c r="I10" s="13">
        <v>1028500</v>
      </c>
      <c r="J10" s="13">
        <v>-869000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63200</v>
      </c>
      <c r="F12" s="13">
        <v>56000</v>
      </c>
      <c r="G12" s="13">
        <v>51400</v>
      </c>
      <c r="H12" s="13">
        <v>56800</v>
      </c>
      <c r="I12" s="13">
        <v>54200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14600</v>
      </c>
      <c r="F14" s="13">
        <v>144100</v>
      </c>
      <c r="G14" s="13">
        <v>46300</v>
      </c>
      <c r="H14" s="13">
        <v>5800</v>
      </c>
      <c r="I14" s="13">
        <v>25300</v>
      </c>
      <c r="J14" s="13">
        <v>-34900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3474600</v>
      </c>
      <c r="E17" s="13">
        <v>3144600</v>
      </c>
      <c r="F17" s="13">
        <v>2772500</v>
      </c>
      <c r="G17" s="13">
        <v>2373300</v>
      </c>
      <c r="H17" s="13">
        <v>2624800</v>
      </c>
      <c r="I17" s="13">
        <v>2653100</v>
      </c>
      <c r="J17" s="13">
        <v>2247500</v>
      </c>
      <c r="K17" s="13"/>
    </row>
    <row r="18" spans="3:11" x14ac:dyDescent="0.2">
      <c r="C18" s="11" t="s">
        <v>30</v>
      </c>
      <c r="D18" s="13">
        <v>717000</v>
      </c>
      <c r="E18" s="13">
        <v>616600</v>
      </c>
      <c r="F18" s="13">
        <v>461700</v>
      </c>
      <c r="G18" s="13">
        <v>282100</v>
      </c>
      <c r="H18" s="13">
        <v>378500</v>
      </c>
      <c r="I18" s="13">
        <v>375500</v>
      </c>
      <c r="J18" s="13">
        <v>376900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7300</v>
      </c>
      <c r="F20" s="13">
        <v>-112900</v>
      </c>
      <c r="G20" s="13">
        <v>5900</v>
      </c>
      <c r="H20" s="13">
        <v>15900</v>
      </c>
      <c r="I20" s="13">
        <v>17600</v>
      </c>
      <c r="J20" s="13">
        <v>13500</v>
      </c>
      <c r="K20" s="13"/>
    </row>
    <row r="21" spans="3:11" x14ac:dyDescent="0.2">
      <c r="C21" s="11" t="s">
        <v>33</v>
      </c>
      <c r="D21" s="13">
        <v>824700</v>
      </c>
      <c r="E21" s="13">
        <v>702000</v>
      </c>
      <c r="F21" s="13">
        <v>429900</v>
      </c>
      <c r="G21" s="13">
        <v>368500</v>
      </c>
      <c r="H21" s="13">
        <v>475900</v>
      </c>
      <c r="I21" s="13">
        <v>465500</v>
      </c>
      <c r="J21" s="13">
        <v>458600</v>
      </c>
      <c r="K21" s="13"/>
    </row>
    <row r="22" spans="3:11" x14ac:dyDescent="0.2">
      <c r="C22" s="11" t="s">
        <v>34</v>
      </c>
      <c r="D22" s="13">
        <v>51100</v>
      </c>
      <c r="E22" s="13">
        <v>31100</v>
      </c>
      <c r="F22" s="13">
        <v>23800</v>
      </c>
      <c r="G22" s="13">
        <v>24000</v>
      </c>
      <c r="H22" s="13">
        <v>25900</v>
      </c>
      <c r="I22" s="13">
        <v>24500</v>
      </c>
      <c r="J22" s="13">
        <v>24200</v>
      </c>
      <c r="K22" s="13"/>
    </row>
    <row r="23" spans="3:11" x14ac:dyDescent="0.2">
      <c r="C23" s="11" t="s">
        <v>35</v>
      </c>
      <c r="D23" s="13">
        <v>686900</v>
      </c>
      <c r="E23" s="13">
        <v>592800</v>
      </c>
      <c r="F23" s="13">
        <v>325000</v>
      </c>
      <c r="G23" s="13">
        <v>264000</v>
      </c>
      <c r="H23" s="13">
        <v>368500</v>
      </c>
      <c r="I23" s="13">
        <v>368700</v>
      </c>
      <c r="J23" s="13">
        <v>366200</v>
      </c>
      <c r="K23" s="13"/>
    </row>
    <row r="24" spans="3:11" x14ac:dyDescent="0.2">
      <c r="C24" s="11" t="s">
        <v>36</v>
      </c>
      <c r="D24" s="13">
        <v>141600</v>
      </c>
      <c r="E24" s="13">
        <v>120600</v>
      </c>
      <c r="F24" s="13">
        <v>48400</v>
      </c>
      <c r="G24" s="13">
        <v>57900</v>
      </c>
      <c r="H24" s="13">
        <v>75400</v>
      </c>
      <c r="I24" s="13">
        <v>81300</v>
      </c>
      <c r="J24" s="13">
        <v>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545200</v>
      </c>
      <c r="E26" s="13">
        <v>472200</v>
      </c>
      <c r="F26" s="13">
        <v>276600</v>
      </c>
      <c r="G26" s="13">
        <v>206100</v>
      </c>
      <c r="H26" s="13">
        <v>293100</v>
      </c>
      <c r="I26" s="13">
        <v>287400</v>
      </c>
      <c r="J26" s="13">
        <v>276000</v>
      </c>
      <c r="K26" s="13"/>
    </row>
    <row r="27" spans="3:11" x14ac:dyDescent="0.2">
      <c r="C27" s="11" t="s">
        <v>38</v>
      </c>
      <c r="D27" s="13">
        <v>545200</v>
      </c>
      <c r="E27" s="13">
        <v>472200</v>
      </c>
      <c r="F27" s="13">
        <v>276500</v>
      </c>
      <c r="G27" s="13">
        <v>206100</v>
      </c>
      <c r="H27" s="13">
        <v>293100</v>
      </c>
      <c r="I27" s="13">
        <v>287500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-7300</v>
      </c>
      <c r="F32" s="13">
        <v>112900</v>
      </c>
      <c r="G32" s="13">
        <v>-5900</v>
      </c>
      <c r="H32" s="13">
        <v>-15900</v>
      </c>
      <c r="I32" s="13">
        <v>-17600</v>
      </c>
      <c r="J32" s="13">
        <v>-13500</v>
      </c>
      <c r="K32" s="13"/>
    </row>
    <row r="33" spans="2:11" x14ac:dyDescent="0.2">
      <c r="C33" s="11" t="s">
        <v>44</v>
      </c>
      <c r="D33" s="13">
        <v>545200</v>
      </c>
      <c r="E33" s="13">
        <v>472200</v>
      </c>
      <c r="F33" s="13">
        <v>276500</v>
      </c>
      <c r="G33" s="13">
        <v>206100</v>
      </c>
      <c r="H33" s="13">
        <v>293100</v>
      </c>
      <c r="I33" s="13">
        <v>287100</v>
      </c>
      <c r="J33" s="13">
        <v>247500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545200</v>
      </c>
      <c r="E35" s="13">
        <v>472200</v>
      </c>
      <c r="F35" s="13">
        <v>276500</v>
      </c>
      <c r="G35" s="13">
        <v>206100</v>
      </c>
      <c r="H35" s="13">
        <v>293100</v>
      </c>
      <c r="I35" s="13">
        <v>287100</v>
      </c>
      <c r="J35" s="13">
        <v>247500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197200</v>
      </c>
      <c r="F41" s="13">
        <v>193000</v>
      </c>
      <c r="G41" s="13">
        <v>257300</v>
      </c>
      <c r="H41" s="13">
        <v>199600</v>
      </c>
      <c r="I41" s="13">
        <v>358800</v>
      </c>
      <c r="J41" s="13">
        <v>326700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179100</v>
      </c>
      <c r="K42" s="13"/>
    </row>
    <row r="43" spans="2:11" x14ac:dyDescent="0.2">
      <c r="C43" s="11" t="s">
        <v>51</v>
      </c>
      <c r="D43" s="13">
        <v>538800</v>
      </c>
      <c r="E43" s="13">
        <v>541500</v>
      </c>
      <c r="F43" s="13">
        <v>429100</v>
      </c>
      <c r="G43" s="13">
        <v>373500</v>
      </c>
      <c r="H43" s="13">
        <v>374600</v>
      </c>
      <c r="I43" s="13">
        <v>396900</v>
      </c>
      <c r="J43" s="13">
        <v>395300</v>
      </c>
      <c r="K43" s="13"/>
    </row>
    <row r="44" spans="2:11" x14ac:dyDescent="0.2">
      <c r="C44" s="11" t="s">
        <v>52</v>
      </c>
      <c r="D44" s="13">
        <v>562900</v>
      </c>
      <c r="E44" s="13">
        <v>665500</v>
      </c>
      <c r="F44" s="13">
        <v>539900</v>
      </c>
      <c r="G44" s="13">
        <v>381300</v>
      </c>
      <c r="H44" s="13">
        <v>393700</v>
      </c>
      <c r="I44" s="13">
        <v>361800</v>
      </c>
      <c r="J44" s="13">
        <v>348700</v>
      </c>
      <c r="K44" s="13"/>
    </row>
    <row r="45" spans="2:11" x14ac:dyDescent="0.2">
      <c r="C45" s="11" t="s">
        <v>53</v>
      </c>
      <c r="D45" s="13">
        <v>197600</v>
      </c>
      <c r="E45" s="13">
        <v>153700</v>
      </c>
      <c r="F45" s="13">
        <v>127600</v>
      </c>
      <c r="G45" s="13">
        <v>100300</v>
      </c>
      <c r="H45" s="13">
        <v>107600</v>
      </c>
      <c r="I45" s="13">
        <v>120200</v>
      </c>
      <c r="J45" s="13">
        <v>123800</v>
      </c>
      <c r="K45" s="13"/>
    </row>
    <row r="46" spans="2:11" x14ac:dyDescent="0.2">
      <c r="C46" s="11" t="s">
        <v>54</v>
      </c>
      <c r="D46" s="13">
        <v>1693100</v>
      </c>
      <c r="E46" s="13">
        <v>1557800</v>
      </c>
      <c r="F46" s="13">
        <v>1289600</v>
      </c>
      <c r="G46" s="13">
        <v>1112300</v>
      </c>
      <c r="H46" s="13">
        <v>1075600</v>
      </c>
      <c r="I46" s="13">
        <v>1237800</v>
      </c>
      <c r="J46" s="13">
        <v>1373600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628600</v>
      </c>
      <c r="E48" s="13">
        <v>589700</v>
      </c>
      <c r="F48" s="13">
        <v>559700</v>
      </c>
      <c r="G48" s="13">
        <v>565700</v>
      </c>
      <c r="H48" s="13">
        <v>580900</v>
      </c>
      <c r="I48" s="13">
        <v>478800</v>
      </c>
      <c r="J48" s="13">
        <v>477000</v>
      </c>
      <c r="K48" s="13"/>
    </row>
    <row r="49" spans="3:11" x14ac:dyDescent="0.2">
      <c r="C49" s="11" t="s">
        <v>57</v>
      </c>
      <c r="D49" s="13">
        <v>881100</v>
      </c>
      <c r="E49" s="13">
        <v>868000</v>
      </c>
      <c r="F49" s="13">
        <v>579600</v>
      </c>
      <c r="G49" s="13">
        <v>470000</v>
      </c>
      <c r="H49" s="13">
        <v>514900</v>
      </c>
      <c r="I49" s="13">
        <v>429200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165100</v>
      </c>
      <c r="F52" s="13">
        <v>163400</v>
      </c>
      <c r="G52" s="13">
        <v>166400</v>
      </c>
      <c r="H52" s="13">
        <v>199800</v>
      </c>
      <c r="I52" s="13">
        <v>204000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3377300</v>
      </c>
      <c r="E54" s="13">
        <v>3180500</v>
      </c>
      <c r="F54" s="13">
        <v>2592300</v>
      </c>
      <c r="G54" s="13">
        <v>2314500</v>
      </c>
      <c r="H54" s="13">
        <v>2371200</v>
      </c>
      <c r="I54" s="13">
        <v>2349800</v>
      </c>
      <c r="J54" s="13">
        <v>2406500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352100</v>
      </c>
      <c r="F57" s="13">
        <v>330200</v>
      </c>
      <c r="G57" s="13">
        <v>256500</v>
      </c>
      <c r="H57" s="13">
        <v>273000</v>
      </c>
      <c r="I57" s="13">
        <v>268600</v>
      </c>
      <c r="J57" s="13">
        <v>269800</v>
      </c>
      <c r="K57" s="13"/>
    </row>
    <row r="58" spans="3:11" x14ac:dyDescent="0.2">
      <c r="C58" s="11" t="s">
        <v>66</v>
      </c>
      <c r="D58" s="13">
        <v>2400</v>
      </c>
      <c r="E58" s="13">
        <v>93500</v>
      </c>
      <c r="F58" s="13">
        <v>52700</v>
      </c>
      <c r="G58" s="13">
        <v>2700</v>
      </c>
      <c r="H58" s="13">
        <v>35000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>
        <v>426700</v>
      </c>
      <c r="E59" s="13">
        <v>407300</v>
      </c>
      <c r="F59" s="13">
        <v>372900</v>
      </c>
      <c r="G59" s="13">
        <v>290200</v>
      </c>
      <c r="H59" s="13">
        <v>255200</v>
      </c>
      <c r="I59" s="13">
        <v>269500</v>
      </c>
      <c r="J59" s="13">
        <v>256800</v>
      </c>
      <c r="K59" s="13"/>
    </row>
    <row r="60" spans="3:11" x14ac:dyDescent="0.2">
      <c r="C60" s="11" t="s">
        <v>68</v>
      </c>
      <c r="D60" s="13">
        <v>754600</v>
      </c>
      <c r="E60" s="13">
        <v>852900</v>
      </c>
      <c r="F60" s="13">
        <v>755900</v>
      </c>
      <c r="G60" s="13">
        <v>549400</v>
      </c>
      <c r="H60" s="13">
        <v>563100</v>
      </c>
      <c r="I60" s="13">
        <v>538200</v>
      </c>
      <c r="J60" s="13">
        <v>528700</v>
      </c>
      <c r="K60" s="13"/>
    </row>
    <row r="61" spans="3:11" x14ac:dyDescent="0.2">
      <c r="C61" s="11" t="s">
        <v>69</v>
      </c>
      <c r="D61" s="13">
        <v>1102800</v>
      </c>
      <c r="E61" s="13">
        <v>1110400</v>
      </c>
      <c r="F61" s="13">
        <v>717100</v>
      </c>
      <c r="G61" s="13">
        <v>715500</v>
      </c>
      <c r="H61" s="13">
        <v>712300</v>
      </c>
      <c r="I61" s="13">
        <v>702500</v>
      </c>
      <c r="J61" s="13">
        <v>704100</v>
      </c>
      <c r="K61" s="13"/>
    </row>
    <row r="62" spans="3:11" x14ac:dyDescent="0.2">
      <c r="C62" s="11" t="s">
        <v>70</v>
      </c>
      <c r="D62" s="13">
        <v>211100</v>
      </c>
      <c r="E62" s="13">
        <v>183200</v>
      </c>
      <c r="F62" s="13">
        <v>255400</v>
      </c>
      <c r="G62" s="13">
        <v>259300</v>
      </c>
      <c r="H62" s="13">
        <v>276700</v>
      </c>
      <c r="I62" s="13">
        <v>221500</v>
      </c>
      <c r="J62" s="13">
        <v>241200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2068400</v>
      </c>
      <c r="E66" s="13">
        <v>2146400</v>
      </c>
      <c r="F66" s="13">
        <v>1728200</v>
      </c>
      <c r="G66" s="13">
        <v>1525200</v>
      </c>
      <c r="H66" s="13">
        <v>1553000</v>
      </c>
      <c r="I66" s="13">
        <v>1462900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3688000</v>
      </c>
      <c r="E72" s="13">
        <v>3306500</v>
      </c>
      <c r="F72" s="13">
        <v>2970300</v>
      </c>
      <c r="G72" s="13">
        <v>2821400</v>
      </c>
      <c r="H72" s="13">
        <v>2736500</v>
      </c>
      <c r="I72" s="13">
        <v>2564400</v>
      </c>
      <c r="J72" s="13">
        <v>2388200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1308900</v>
      </c>
      <c r="E76" s="13">
        <v>1034100</v>
      </c>
      <c r="F76" s="13">
        <v>864100</v>
      </c>
      <c r="G76" s="13">
        <v>789300</v>
      </c>
      <c r="H76" s="13">
        <v>818200</v>
      </c>
      <c r="I76" s="13">
        <v>886900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545200</v>
      </c>
      <c r="E81" s="13">
        <v>472200</v>
      </c>
      <c r="F81" s="13">
        <v>276500</v>
      </c>
      <c r="G81" s="13">
        <v>206100</v>
      </c>
      <c r="H81" s="13">
        <v>293100</v>
      </c>
      <c r="I81" s="13">
        <v>287100</v>
      </c>
      <c r="J81" s="13">
        <v>247500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78100</v>
      </c>
      <c r="F83" s="13">
        <v>81100</v>
      </c>
      <c r="G83" s="13">
        <v>80500</v>
      </c>
      <c r="H83" s="13">
        <v>81500</v>
      </c>
      <c r="I83" s="13">
        <v>72300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383400</v>
      </c>
      <c r="F89" s="13">
        <v>365100</v>
      </c>
      <c r="G89" s="13">
        <v>351400</v>
      </c>
      <c r="H89" s="13">
        <v>403200</v>
      </c>
      <c r="I89" s="13">
        <v>329200</v>
      </c>
      <c r="J89" s="13">
        <v>334800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-71900</v>
      </c>
      <c r="F91" s="13">
        <v>-62500</v>
      </c>
      <c r="G91" s="13">
        <v>-59200</v>
      </c>
      <c r="H91" s="13">
        <v>-69600</v>
      </c>
      <c r="I91" s="13">
        <v>-71200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-504700</v>
      </c>
      <c r="F94" s="13">
        <v>-205400</v>
      </c>
      <c r="G94" s="13">
        <v>-49200</v>
      </c>
      <c r="H94" s="13">
        <v>-192800</v>
      </c>
      <c r="I94" s="13">
        <v>20800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-130700</v>
      </c>
      <c r="F96" s="13">
        <v>-121900</v>
      </c>
      <c r="G96" s="13">
        <v>-118100</v>
      </c>
      <c r="H96" s="13">
        <v>-117900</v>
      </c>
      <c r="I96" s="13">
        <v>-102100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-412400</v>
      </c>
      <c r="E100" s="13">
        <v>133700</v>
      </c>
      <c r="F100" s="13">
        <v>-221900</v>
      </c>
      <c r="G100" s="13">
        <v>-246100</v>
      </c>
      <c r="H100" s="13">
        <v>-371900</v>
      </c>
      <c r="I100" s="13">
        <v>-302100</v>
      </c>
      <c r="J100" s="13">
        <v>-135000</v>
      </c>
      <c r="K100" s="13"/>
    </row>
    <row r="101" spans="3:11" x14ac:dyDescent="0.2">
      <c r="C101" s="11" t="s">
        <v>19</v>
      </c>
      <c r="D101" s="13">
        <v>16200</v>
      </c>
      <c r="E101" s="13">
        <v>-8200</v>
      </c>
      <c r="F101" s="13">
        <v>-2100</v>
      </c>
      <c r="G101" s="13">
        <v>1700</v>
      </c>
      <c r="H101" s="13">
        <v>2300</v>
      </c>
      <c r="I101" s="13">
        <v>-15700</v>
      </c>
      <c r="J101" s="13">
        <v>19700</v>
      </c>
      <c r="K101" s="13"/>
    </row>
    <row r="102" spans="3:11" x14ac:dyDescent="0.2">
      <c r="C102" s="11" t="s">
        <v>20</v>
      </c>
      <c r="D102" s="13">
        <v>196600</v>
      </c>
      <c r="E102" s="13">
        <v>4200</v>
      </c>
      <c r="F102" s="13">
        <v>-64300</v>
      </c>
      <c r="G102" s="13">
        <v>57700</v>
      </c>
      <c r="H102" s="13">
        <v>-159300</v>
      </c>
      <c r="I102" s="13">
        <v>32100</v>
      </c>
      <c r="J102" s="13">
        <v>-52500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6000</v>
      </c>
      <c r="E8" s="13">
        <v>7100</v>
      </c>
      <c r="F8" s="13">
        <v>4700</v>
      </c>
      <c r="G8" s="13">
        <v>6100</v>
      </c>
      <c r="H8" s="13">
        <v>5900</v>
      </c>
      <c r="I8" s="13">
        <v>7500</v>
      </c>
      <c r="J8" s="13">
        <v>9200</v>
      </c>
      <c r="K8" s="13"/>
    </row>
    <row r="9" spans="1:11" x14ac:dyDescent="0.2">
      <c r="C9" s="11" t="s">
        <v>22</v>
      </c>
      <c r="D9" s="13">
        <v>5000</v>
      </c>
      <c r="E9" s="13">
        <v>5700</v>
      </c>
      <c r="F9" s="13">
        <v>3700</v>
      </c>
      <c r="G9" s="13">
        <v>4500</v>
      </c>
      <c r="H9" s="13">
        <v>5500</v>
      </c>
      <c r="I9" s="13">
        <v>7900</v>
      </c>
      <c r="J9" s="13">
        <v>9100</v>
      </c>
      <c r="K9" s="13"/>
    </row>
    <row r="10" spans="1:11" x14ac:dyDescent="0.2">
      <c r="C10" s="11" t="s">
        <v>23</v>
      </c>
      <c r="D10" s="13">
        <v>1000</v>
      </c>
      <c r="E10" s="13">
        <v>1400</v>
      </c>
      <c r="F10" s="13">
        <v>1000</v>
      </c>
      <c r="G10" s="13">
        <v>1600</v>
      </c>
      <c r="H10" s="13">
        <v>500</v>
      </c>
      <c r="I10" s="13">
        <v>-400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1600</v>
      </c>
      <c r="G12" s="13">
        <v>1500</v>
      </c>
      <c r="H12" s="13">
        <v>1600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10300</v>
      </c>
      <c r="F17" s="13">
        <v>8700</v>
      </c>
      <c r="G17" s="13">
        <v>8200</v>
      </c>
      <c r="H17" s="13">
        <v>9600</v>
      </c>
      <c r="I17" s="13">
        <v>11200</v>
      </c>
      <c r="J17" s="13">
        <v>13900</v>
      </c>
      <c r="K17" s="13"/>
    </row>
    <row r="18" spans="3:11" x14ac:dyDescent="0.2">
      <c r="C18" s="11" t="s">
        <v>30</v>
      </c>
      <c r="D18" s="13">
        <v>-3400</v>
      </c>
      <c r="E18" s="13">
        <v>-3200</v>
      </c>
      <c r="F18" s="13">
        <v>-3900</v>
      </c>
      <c r="G18" s="13">
        <v>-2100</v>
      </c>
      <c r="H18" s="13">
        <v>-3700</v>
      </c>
      <c r="I18" s="13">
        <v>-3700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1100</v>
      </c>
      <c r="G20" s="13">
        <v>1500</v>
      </c>
      <c r="H20" s="13">
        <v>100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-2000</v>
      </c>
      <c r="G21" s="13">
        <v>300</v>
      </c>
      <c r="H21" s="13">
        <v>-2500</v>
      </c>
      <c r="I21" s="13">
        <v>-2000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-2900</v>
      </c>
      <c r="G23" s="13">
        <v>-500</v>
      </c>
      <c r="H23" s="13">
        <v>-3600</v>
      </c>
      <c r="I23" s="13">
        <v>-3000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-2900</v>
      </c>
      <c r="G26" s="13">
        <v>-500</v>
      </c>
      <c r="H26" s="13">
        <v>-3600</v>
      </c>
      <c r="I26" s="13">
        <v>-3000</v>
      </c>
      <c r="J26" s="13">
        <v>-4100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-2900</v>
      </c>
      <c r="G27" s="13">
        <v>-500</v>
      </c>
      <c r="H27" s="13">
        <v>-3600</v>
      </c>
      <c r="I27" s="13">
        <v>-3000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-1100</v>
      </c>
      <c r="G32" s="13">
        <v>-1500</v>
      </c>
      <c r="H32" s="13">
        <v>-100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-2900</v>
      </c>
      <c r="G33" s="13">
        <v>-500</v>
      </c>
      <c r="H33" s="13">
        <v>-3600</v>
      </c>
      <c r="I33" s="13">
        <v>-3000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-2900</v>
      </c>
      <c r="G35" s="13">
        <v>-500</v>
      </c>
      <c r="H35" s="13">
        <v>-3600</v>
      </c>
      <c r="I35" s="13">
        <v>-3000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4800</v>
      </c>
      <c r="G41" s="13">
        <v>2800</v>
      </c>
      <c r="H41" s="13">
        <v>1400</v>
      </c>
      <c r="I41" s="13">
        <v>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1300</v>
      </c>
      <c r="H43" s="13">
        <v>700</v>
      </c>
      <c r="I43" s="13">
        <v>300</v>
      </c>
      <c r="J43" s="13">
        <v>1100</v>
      </c>
      <c r="K43" s="13"/>
    </row>
    <row r="44" spans="2:11" x14ac:dyDescent="0.2">
      <c r="C44" s="11" t="s">
        <v>52</v>
      </c>
      <c r="D44" s="13">
        <v>4000</v>
      </c>
      <c r="E44" s="13">
        <v>3800</v>
      </c>
      <c r="F44" s="13">
        <v>3900</v>
      </c>
      <c r="G44" s="13">
        <v>2500</v>
      </c>
      <c r="H44" s="13">
        <v>2100</v>
      </c>
      <c r="I44" s="13">
        <v>1800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900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7600</v>
      </c>
      <c r="E46" s="13">
        <v>9100</v>
      </c>
      <c r="F46" s="13">
        <v>10100</v>
      </c>
      <c r="G46" s="13">
        <v>7500</v>
      </c>
      <c r="H46" s="13">
        <v>4600</v>
      </c>
      <c r="I46" s="13">
        <v>5900</v>
      </c>
      <c r="J46" s="13">
        <v>8000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1000</v>
      </c>
      <c r="G47" s="13">
        <v>1000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6900</v>
      </c>
      <c r="G48" s="13">
        <v>5800</v>
      </c>
      <c r="H48" s="13">
        <v>5900</v>
      </c>
      <c r="I48" s="13">
        <v>7200</v>
      </c>
      <c r="J48" s="13">
        <v>8300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16100</v>
      </c>
      <c r="F54" s="13">
        <v>18200</v>
      </c>
      <c r="G54" s="13">
        <v>14600</v>
      </c>
      <c r="H54" s="13">
        <v>11700</v>
      </c>
      <c r="I54" s="13">
        <v>14300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500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5100</v>
      </c>
      <c r="G58" s="13">
        <v>4800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3600</v>
      </c>
      <c r="G59" s="13">
        <v>3700</v>
      </c>
      <c r="H59" s="13">
        <v>2800</v>
      </c>
      <c r="I59" s="13">
        <v>6000</v>
      </c>
      <c r="J59" s="13">
        <v>6000</v>
      </c>
      <c r="K59" s="13"/>
    </row>
    <row r="60" spans="3:11" x14ac:dyDescent="0.2">
      <c r="C60" s="11" t="s">
        <v>68</v>
      </c>
      <c r="D60" s="13">
        <v>9700</v>
      </c>
      <c r="E60" s="13">
        <v>9300</v>
      </c>
      <c r="F60" s="13">
        <v>9500</v>
      </c>
      <c r="G60" s="13">
        <v>9000</v>
      </c>
      <c r="H60" s="13">
        <v>3900</v>
      </c>
      <c r="I60" s="13">
        <v>7200</v>
      </c>
      <c r="J60" s="13">
        <v>7500</v>
      </c>
      <c r="K60" s="13"/>
    </row>
    <row r="61" spans="3:11" x14ac:dyDescent="0.2">
      <c r="C61" s="11" t="s">
        <v>69</v>
      </c>
      <c r="D61" s="13">
        <v>1300</v>
      </c>
      <c r="E61" s="13">
        <v>1900</v>
      </c>
      <c r="F61" s="13">
        <v>2600</v>
      </c>
      <c r="G61" s="13">
        <v>2900</v>
      </c>
      <c r="H61" s="13">
        <v>6000</v>
      </c>
      <c r="I61" s="13">
        <v>2000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12600</v>
      </c>
      <c r="F66" s="13">
        <v>13700</v>
      </c>
      <c r="G66" s="13">
        <v>12100</v>
      </c>
      <c r="H66" s="13">
        <v>9900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-184000</v>
      </c>
      <c r="F72" s="13">
        <v>-181200</v>
      </c>
      <c r="G72" s="13">
        <v>-178400</v>
      </c>
      <c r="H72" s="13">
        <v>-177800</v>
      </c>
      <c r="I72" s="13">
        <v>-174300</v>
      </c>
      <c r="J72" s="13">
        <v>-171300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3500</v>
      </c>
      <c r="F76" s="13">
        <v>4600</v>
      </c>
      <c r="G76" s="13">
        <v>2500</v>
      </c>
      <c r="H76" s="13">
        <v>1700</v>
      </c>
      <c r="I76" s="13">
        <v>5000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-2900</v>
      </c>
      <c r="G81" s="13">
        <v>-500</v>
      </c>
      <c r="H81" s="13">
        <v>-3600</v>
      </c>
      <c r="I81" s="13">
        <v>-3000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-1700</v>
      </c>
      <c r="G89" s="13">
        <v>-1100</v>
      </c>
      <c r="H89" s="13">
        <v>-3500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200</v>
      </c>
      <c r="G94" s="13">
        <v>500</v>
      </c>
      <c r="H94" s="13">
        <v>-2600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500</v>
      </c>
      <c r="F100" s="13">
        <v>4000</v>
      </c>
      <c r="G100" s="13">
        <v>2400</v>
      </c>
      <c r="H100" s="13">
        <v>4100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-400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2000</v>
      </c>
      <c r="G102" s="13">
        <v>1500</v>
      </c>
      <c r="H102" s="13">
        <v>-2000</v>
      </c>
      <c r="I102" s="13">
        <v>-200</v>
      </c>
      <c r="J102" s="13">
        <v>-2400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691100</v>
      </c>
      <c r="E8" s="13">
        <v>781000</v>
      </c>
      <c r="F8" s="13">
        <v>794600</v>
      </c>
      <c r="G8" s="13">
        <v>618000</v>
      </c>
      <c r="H8" s="13">
        <v>509900</v>
      </c>
      <c r="I8" s="13">
        <v>544000</v>
      </c>
      <c r="J8" s="13">
        <v>566900</v>
      </c>
      <c r="K8" s="13"/>
    </row>
    <row r="9" spans="1:11" x14ac:dyDescent="0.2">
      <c r="C9" s="11" t="s">
        <v>22</v>
      </c>
      <c r="D9" s="13">
        <v>25300</v>
      </c>
      <c r="E9" s="13">
        <v>30100</v>
      </c>
      <c r="F9" s="13">
        <v>29800</v>
      </c>
      <c r="G9" s="13">
        <v>24200</v>
      </c>
      <c r="H9" s="13">
        <v>22200</v>
      </c>
      <c r="I9" s="13">
        <v>24900</v>
      </c>
      <c r="J9" s="13">
        <v>24900</v>
      </c>
      <c r="K9" s="13"/>
    </row>
    <row r="10" spans="1:11" x14ac:dyDescent="0.2">
      <c r="C10" s="11" t="s">
        <v>23</v>
      </c>
      <c r="D10" s="13">
        <v>665800</v>
      </c>
      <c r="E10" s="13">
        <v>750900</v>
      </c>
      <c r="F10" s="13">
        <v>764900</v>
      </c>
      <c r="G10" s="13">
        <v>593800</v>
      </c>
      <c r="H10" s="13">
        <v>487600</v>
      </c>
      <c r="I10" s="13">
        <v>519000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21700</v>
      </c>
      <c r="F14" s="13">
        <v>-16600</v>
      </c>
      <c r="G14" s="13">
        <v>13800</v>
      </c>
      <c r="H14" s="13">
        <v>11300</v>
      </c>
      <c r="I14" s="13">
        <v>5600</v>
      </c>
      <c r="J14" s="13">
        <v>10000</v>
      </c>
      <c r="K14" s="13"/>
    </row>
    <row r="15" spans="1:11" x14ac:dyDescent="0.2">
      <c r="C15" s="11" t="s">
        <v>28</v>
      </c>
      <c r="D15" s="13">
        <v>30600</v>
      </c>
      <c r="E15" s="13">
        <v>36500</v>
      </c>
      <c r="F15" s="13">
        <v>42800</v>
      </c>
      <c r="G15" s="13">
        <v>36100</v>
      </c>
      <c r="H15" s="13">
        <v>29300</v>
      </c>
      <c r="I15" s="13">
        <v>31800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755100</v>
      </c>
      <c r="F17" s="13">
        <v>714300</v>
      </c>
      <c r="G17" s="13">
        <v>567700</v>
      </c>
      <c r="H17" s="13">
        <v>434800</v>
      </c>
      <c r="I17" s="13">
        <v>458300</v>
      </c>
      <c r="J17" s="13">
        <v>477800</v>
      </c>
      <c r="K17" s="13"/>
    </row>
    <row r="18" spans="3:11" x14ac:dyDescent="0.2">
      <c r="C18" s="11" t="s">
        <v>30</v>
      </c>
      <c r="D18" s="13">
        <v>37200</v>
      </c>
      <c r="E18" s="13">
        <v>25900</v>
      </c>
      <c r="F18" s="13">
        <v>80400</v>
      </c>
      <c r="G18" s="13">
        <v>50300</v>
      </c>
      <c r="H18" s="13">
        <v>75100</v>
      </c>
      <c r="I18" s="13">
        <v>85700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16700</v>
      </c>
      <c r="F20" s="13">
        <v>-3600</v>
      </c>
      <c r="G20" s="13">
        <v>12300</v>
      </c>
      <c r="H20" s="13">
        <v>3500</v>
      </c>
      <c r="I20" s="13">
        <v>3300</v>
      </c>
      <c r="J20" s="13">
        <v>13500</v>
      </c>
      <c r="K20" s="13"/>
    </row>
    <row r="21" spans="3:11" x14ac:dyDescent="0.2">
      <c r="C21" s="11" t="s">
        <v>33</v>
      </c>
      <c r="D21" s="13">
        <v>69000</v>
      </c>
      <c r="E21" s="13">
        <v>79100</v>
      </c>
      <c r="F21" s="13">
        <v>119700</v>
      </c>
      <c r="G21" s="13">
        <v>98700</v>
      </c>
      <c r="H21" s="13">
        <v>107900</v>
      </c>
      <c r="I21" s="13">
        <v>120700</v>
      </c>
      <c r="J21" s="13">
        <v>143900</v>
      </c>
      <c r="K21" s="13"/>
    </row>
    <row r="22" spans="3:11" x14ac:dyDescent="0.2">
      <c r="C22" s="11" t="s">
        <v>34</v>
      </c>
      <c r="D22" s="13">
        <v>41500</v>
      </c>
      <c r="E22" s="13">
        <v>41800</v>
      </c>
      <c r="F22" s="13">
        <v>44800</v>
      </c>
      <c r="G22" s="13">
        <v>59700</v>
      </c>
      <c r="H22" s="13">
        <v>54700</v>
      </c>
      <c r="I22" s="13">
        <v>58200</v>
      </c>
      <c r="J22" s="13">
        <v>62400</v>
      </c>
      <c r="K22" s="13"/>
    </row>
    <row r="23" spans="3:11" x14ac:dyDescent="0.2">
      <c r="C23" s="11" t="s">
        <v>35</v>
      </c>
      <c r="D23" s="13">
        <v>-3100</v>
      </c>
      <c r="E23" s="13">
        <v>800</v>
      </c>
      <c r="F23" s="13">
        <v>32000</v>
      </c>
      <c r="G23" s="13">
        <v>2800</v>
      </c>
      <c r="H23" s="13">
        <v>23800</v>
      </c>
      <c r="I23" s="13">
        <v>30800</v>
      </c>
      <c r="J23" s="13">
        <v>40200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7300</v>
      </c>
      <c r="G24" s="13">
        <v>3000</v>
      </c>
      <c r="H24" s="13">
        <v>7900</v>
      </c>
      <c r="I24" s="13">
        <v>8600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</v>
      </c>
      <c r="F26" s="13">
        <v>24800</v>
      </c>
      <c r="G26" s="13">
        <v>-100</v>
      </c>
      <c r="H26" s="13">
        <v>15900</v>
      </c>
      <c r="I26" s="13">
        <v>22200</v>
      </c>
      <c r="J26" s="13">
        <v>28600</v>
      </c>
      <c r="K26" s="13"/>
    </row>
    <row r="27" spans="3:11" x14ac:dyDescent="0.2">
      <c r="C27" s="11" t="s">
        <v>38</v>
      </c>
      <c r="D27" s="13">
        <v>-5300</v>
      </c>
      <c r="E27" s="13">
        <v>-2000</v>
      </c>
      <c r="F27" s="13">
        <v>22700</v>
      </c>
      <c r="G27" s="13">
        <v>-2000</v>
      </c>
      <c r="H27" s="13">
        <v>14300</v>
      </c>
      <c r="I27" s="13">
        <v>20900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-16700</v>
      </c>
      <c r="F32" s="13">
        <v>3600</v>
      </c>
      <c r="G32" s="13">
        <v>-12300</v>
      </c>
      <c r="H32" s="13">
        <v>-3500</v>
      </c>
      <c r="I32" s="13">
        <v>-3300</v>
      </c>
      <c r="J32" s="13">
        <v>-13500</v>
      </c>
      <c r="K32" s="13"/>
    </row>
    <row r="33" spans="2:11" x14ac:dyDescent="0.2">
      <c r="C33" s="11" t="s">
        <v>44</v>
      </c>
      <c r="D33" s="13">
        <v>-5300</v>
      </c>
      <c r="E33" s="13">
        <v>-2000</v>
      </c>
      <c r="F33" s="13">
        <v>22700</v>
      </c>
      <c r="G33" s="13">
        <v>-2000</v>
      </c>
      <c r="H33" s="13">
        <v>14300</v>
      </c>
      <c r="I33" s="13">
        <v>45800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-2000</v>
      </c>
      <c r="F35" s="13">
        <v>22700</v>
      </c>
      <c r="G35" s="13">
        <v>-2000</v>
      </c>
      <c r="H35" s="13">
        <v>14300</v>
      </c>
      <c r="I35" s="13">
        <v>45800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16200</v>
      </c>
      <c r="F41" s="13">
        <v>26100</v>
      </c>
      <c r="G41" s="13">
        <v>33700</v>
      </c>
      <c r="H41" s="13">
        <v>8600</v>
      </c>
      <c r="I41" s="13">
        <v>5400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69500</v>
      </c>
      <c r="F43" s="13">
        <v>65100</v>
      </c>
      <c r="G43" s="13">
        <v>52600</v>
      </c>
      <c r="H43" s="13">
        <v>42500</v>
      </c>
      <c r="I43" s="13">
        <v>43700</v>
      </c>
      <c r="J43" s="13">
        <v>49500</v>
      </c>
      <c r="K43" s="13"/>
    </row>
    <row r="44" spans="2:11" x14ac:dyDescent="0.2">
      <c r="C44" s="11" t="s">
        <v>52</v>
      </c>
      <c r="D44" s="13">
        <v>7500</v>
      </c>
      <c r="E44" s="13">
        <v>8300</v>
      </c>
      <c r="F44" s="13">
        <v>6300</v>
      </c>
      <c r="G44" s="13">
        <v>7500</v>
      </c>
      <c r="H44" s="13">
        <v>3800</v>
      </c>
      <c r="I44" s="13">
        <v>5700</v>
      </c>
      <c r="J44" s="13">
        <v>3600</v>
      </c>
      <c r="K44" s="13"/>
    </row>
    <row r="45" spans="2:11" x14ac:dyDescent="0.2">
      <c r="C45" s="11" t="s">
        <v>53</v>
      </c>
      <c r="D45" s="13">
        <v>15400</v>
      </c>
      <c r="E45" s="13">
        <v>15200</v>
      </c>
      <c r="F45" s="13">
        <v>11300</v>
      </c>
      <c r="G45" s="13">
        <v>14900</v>
      </c>
      <c r="H45" s="13">
        <v>5400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106500</v>
      </c>
      <c r="E46" s="13">
        <v>109100</v>
      </c>
      <c r="F46" s="13">
        <v>108800</v>
      </c>
      <c r="G46" s="13">
        <v>108800</v>
      </c>
      <c r="H46" s="13">
        <v>60300</v>
      </c>
      <c r="I46" s="13">
        <v>59300</v>
      </c>
      <c r="J46" s="13">
        <v>67800</v>
      </c>
      <c r="K46" s="13"/>
    </row>
    <row r="47" spans="2:11" x14ac:dyDescent="0.2">
      <c r="C47" s="11" t="s">
        <v>55</v>
      </c>
      <c r="D47" s="13">
        <v>33400</v>
      </c>
      <c r="E47" s="13">
        <v>33300</v>
      </c>
      <c r="F47" s="13">
        <v>32700</v>
      </c>
      <c r="G47" s="13">
        <v>33900</v>
      </c>
      <c r="H47" s="13">
        <v>39400</v>
      </c>
      <c r="I47" s="13">
        <v>40200</v>
      </c>
      <c r="J47" s="13">
        <v>39100</v>
      </c>
      <c r="K47" s="13"/>
    </row>
    <row r="48" spans="2:11" x14ac:dyDescent="0.2">
      <c r="C48" s="11" t="s">
        <v>56</v>
      </c>
      <c r="D48" s="13">
        <v>102100</v>
      </c>
      <c r="E48" s="13">
        <v>121200</v>
      </c>
      <c r="F48" s="13">
        <v>148900</v>
      </c>
      <c r="G48" s="13">
        <v>176500</v>
      </c>
      <c r="H48" s="13">
        <v>82000</v>
      </c>
      <c r="I48" s="13">
        <v>92300</v>
      </c>
      <c r="J48" s="13">
        <v>114200</v>
      </c>
      <c r="K48" s="13"/>
    </row>
    <row r="49" spans="3:11" x14ac:dyDescent="0.2">
      <c r="C49" s="11" t="s">
        <v>57</v>
      </c>
      <c r="D49" s="13">
        <v>424500</v>
      </c>
      <c r="E49" s="13">
        <v>450900</v>
      </c>
      <c r="F49" s="13">
        <v>486900</v>
      </c>
      <c r="G49" s="13">
        <v>511100</v>
      </c>
      <c r="H49" s="13">
        <v>357700</v>
      </c>
      <c r="I49" s="13">
        <v>366000</v>
      </c>
      <c r="J49" s="13">
        <v>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66200</v>
      </c>
      <c r="G52" s="13">
        <v>33800</v>
      </c>
      <c r="H52" s="13">
        <v>15700</v>
      </c>
      <c r="I52" s="13">
        <v>17600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711600</v>
      </c>
      <c r="E54" s="13">
        <v>744000</v>
      </c>
      <c r="F54" s="13">
        <v>843600</v>
      </c>
      <c r="G54" s="13">
        <v>864100</v>
      </c>
      <c r="H54" s="13">
        <v>555200</v>
      </c>
      <c r="I54" s="13">
        <v>575400</v>
      </c>
      <c r="J54" s="13">
        <v>620900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28600</v>
      </c>
      <c r="F57" s="13">
        <v>20400</v>
      </c>
      <c r="G57" s="13">
        <v>17200</v>
      </c>
      <c r="H57" s="13">
        <v>16800</v>
      </c>
      <c r="I57" s="13">
        <v>12700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6100</v>
      </c>
      <c r="G58" s="13">
        <v>13700</v>
      </c>
      <c r="H58" s="13">
        <v>3000</v>
      </c>
      <c r="I58" s="13">
        <v>7000</v>
      </c>
      <c r="J58" s="13">
        <v>30200</v>
      </c>
      <c r="K58" s="13"/>
    </row>
    <row r="59" spans="3:11" x14ac:dyDescent="0.2">
      <c r="C59" s="11" t="s">
        <v>67</v>
      </c>
      <c r="D59" s="13">
        <v>78000</v>
      </c>
      <c r="E59" s="13">
        <v>102500</v>
      </c>
      <c r="F59" s="13">
        <v>115100</v>
      </c>
      <c r="G59" s="13">
        <v>113100</v>
      </c>
      <c r="H59" s="13">
        <v>41300</v>
      </c>
      <c r="I59" s="13">
        <v>45600</v>
      </c>
      <c r="J59" s="13">
        <v>51000</v>
      </c>
      <c r="K59" s="13"/>
    </row>
    <row r="60" spans="3:11" x14ac:dyDescent="0.2">
      <c r="C60" s="11" t="s">
        <v>68</v>
      </c>
      <c r="D60" s="13">
        <v>114300</v>
      </c>
      <c r="E60" s="13">
        <v>131100</v>
      </c>
      <c r="F60" s="13">
        <v>141600</v>
      </c>
      <c r="G60" s="13">
        <v>144000</v>
      </c>
      <c r="H60" s="13">
        <v>61000</v>
      </c>
      <c r="I60" s="13">
        <v>65300</v>
      </c>
      <c r="J60" s="13">
        <v>98200</v>
      </c>
      <c r="K60" s="13"/>
    </row>
    <row r="61" spans="3:11" x14ac:dyDescent="0.2">
      <c r="C61" s="11" t="s">
        <v>69</v>
      </c>
      <c r="D61" s="13">
        <v>455700</v>
      </c>
      <c r="E61" s="13">
        <v>462600</v>
      </c>
      <c r="F61" s="13">
        <v>476500</v>
      </c>
      <c r="G61" s="13">
        <v>524600</v>
      </c>
      <c r="H61" s="13">
        <v>429400</v>
      </c>
      <c r="I61" s="13">
        <v>460800</v>
      </c>
      <c r="J61" s="13">
        <v>496400</v>
      </c>
      <c r="K61" s="13"/>
    </row>
    <row r="62" spans="3:11" x14ac:dyDescent="0.2">
      <c r="C62" s="11" t="s">
        <v>70</v>
      </c>
      <c r="D62" s="13">
        <v>117800</v>
      </c>
      <c r="E62" s="13">
        <v>133100</v>
      </c>
      <c r="F62" s="13">
        <v>168700</v>
      </c>
      <c r="G62" s="13">
        <v>225100</v>
      </c>
      <c r="H62" s="13">
        <v>101600</v>
      </c>
      <c r="I62" s="13">
        <v>85600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690400</v>
      </c>
      <c r="E66" s="13">
        <v>729000</v>
      </c>
      <c r="F66" s="13">
        <v>789000</v>
      </c>
      <c r="G66" s="13">
        <v>895600</v>
      </c>
      <c r="H66" s="13">
        <v>593700</v>
      </c>
      <c r="I66" s="13">
        <v>612800</v>
      </c>
      <c r="J66" s="13">
        <v>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-261200</v>
      </c>
      <c r="F72" s="13">
        <v>-245700</v>
      </c>
      <c r="G72" s="13">
        <v>-268500</v>
      </c>
      <c r="H72" s="13">
        <v>-265400</v>
      </c>
      <c r="I72" s="13">
        <v>-279700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15000</v>
      </c>
      <c r="F76" s="13">
        <v>54600</v>
      </c>
      <c r="G76" s="13">
        <v>-31600</v>
      </c>
      <c r="H76" s="13">
        <v>-38500</v>
      </c>
      <c r="I76" s="13">
        <v>-37400</v>
      </c>
      <c r="J76" s="13">
        <v>-92200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-5300</v>
      </c>
      <c r="E81" s="13">
        <v>-2000</v>
      </c>
      <c r="F81" s="13">
        <v>22700</v>
      </c>
      <c r="G81" s="13">
        <v>-2000</v>
      </c>
      <c r="H81" s="13">
        <v>14300</v>
      </c>
      <c r="I81" s="13">
        <v>45800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36500</v>
      </c>
      <c r="F83" s="13">
        <v>42800</v>
      </c>
      <c r="G83" s="13">
        <v>36100</v>
      </c>
      <c r="H83" s="13">
        <v>29300</v>
      </c>
      <c r="I83" s="13">
        <v>31800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3400</v>
      </c>
      <c r="F89" s="13">
        <v>50100</v>
      </c>
      <c r="G89" s="13">
        <v>49900</v>
      </c>
      <c r="H89" s="13">
        <v>57700</v>
      </c>
      <c r="I89" s="13">
        <v>59300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-7500</v>
      </c>
      <c r="F91" s="13">
        <v>-7500</v>
      </c>
      <c r="G91" s="13">
        <v>-8100</v>
      </c>
      <c r="H91" s="13">
        <v>-5900</v>
      </c>
      <c r="I91" s="13">
        <v>-6000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-2300</v>
      </c>
      <c r="G94" s="13">
        <v>-118200</v>
      </c>
      <c r="H94" s="13">
        <v>-10900</v>
      </c>
      <c r="I94" s="13">
        <v>-100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-19700</v>
      </c>
      <c r="F100" s="13">
        <v>-55400</v>
      </c>
      <c r="G100" s="13">
        <v>93400</v>
      </c>
      <c r="H100" s="13">
        <v>-43500</v>
      </c>
      <c r="I100" s="13">
        <v>-64500</v>
      </c>
      <c r="J100" s="13">
        <v>-69200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-9900</v>
      </c>
      <c r="F102" s="13">
        <v>-7600</v>
      </c>
      <c r="G102" s="13">
        <v>25100</v>
      </c>
      <c r="H102" s="13">
        <v>3300</v>
      </c>
      <c r="I102" s="13">
        <v>-5200</v>
      </c>
      <c r="J102" s="13">
        <v>-6400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4725300</v>
      </c>
      <c r="E8" s="13">
        <v>5146700</v>
      </c>
      <c r="F8" s="13">
        <v>5072600</v>
      </c>
      <c r="G8" s="13">
        <v>4280200</v>
      </c>
      <c r="H8" s="13">
        <v>4752500</v>
      </c>
      <c r="I8" s="13">
        <v>4269500</v>
      </c>
      <c r="J8" s="13">
        <v>3943800</v>
      </c>
      <c r="K8" s="13"/>
    </row>
    <row r="9" spans="1:11" x14ac:dyDescent="0.2">
      <c r="C9" s="11" t="s">
        <v>22</v>
      </c>
      <c r="D9" s="13">
        <v>3871500</v>
      </c>
      <c r="E9" s="13">
        <v>4169900</v>
      </c>
      <c r="F9" s="13">
        <v>4034300</v>
      </c>
      <c r="G9" s="13">
        <v>3375800</v>
      </c>
      <c r="H9" s="13">
        <v>7435700</v>
      </c>
      <c r="I9" s="13">
        <v>3380800</v>
      </c>
      <c r="J9" s="13">
        <v>3061400</v>
      </c>
      <c r="K9" s="13"/>
    </row>
    <row r="10" spans="1:11" x14ac:dyDescent="0.2">
      <c r="C10" s="11" t="s">
        <v>23</v>
      </c>
      <c r="D10" s="13">
        <v>853800</v>
      </c>
      <c r="E10" s="13">
        <v>976800</v>
      </c>
      <c r="F10" s="13">
        <v>1038300</v>
      </c>
      <c r="G10" s="13">
        <v>904400</v>
      </c>
      <c r="H10" s="13">
        <v>-2683200</v>
      </c>
      <c r="I10" s="13">
        <v>888700</v>
      </c>
      <c r="J10" s="13">
        <v>882400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446600</v>
      </c>
      <c r="E14" s="13">
        <v>0</v>
      </c>
      <c r="F14" s="13">
        <v>-10400</v>
      </c>
      <c r="G14" s="13">
        <v>15900</v>
      </c>
      <c r="H14" s="13">
        <v>10600</v>
      </c>
      <c r="I14" s="13">
        <v>13200</v>
      </c>
      <c r="J14" s="13">
        <v>5700</v>
      </c>
      <c r="K14" s="13"/>
    </row>
    <row r="15" spans="1:11" x14ac:dyDescent="0.2">
      <c r="C15" s="11" t="s">
        <v>28</v>
      </c>
      <c r="D15" s="13">
        <v>69000</v>
      </c>
      <c r="E15" s="13">
        <v>66800</v>
      </c>
      <c r="F15" s="13">
        <v>67500</v>
      </c>
      <c r="G15" s="13">
        <v>65200</v>
      </c>
      <c r="H15" s="13">
        <v>63300</v>
      </c>
      <c r="I15" s="13">
        <v>20500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4815700</v>
      </c>
      <c r="E17" s="13">
        <v>4661700</v>
      </c>
      <c r="F17" s="13">
        <v>4476600</v>
      </c>
      <c r="G17" s="13">
        <v>3872700</v>
      </c>
      <c r="H17" s="13">
        <v>4265700</v>
      </c>
      <c r="I17" s="13">
        <v>3832600</v>
      </c>
      <c r="J17" s="13">
        <v>3475900</v>
      </c>
      <c r="K17" s="13"/>
    </row>
    <row r="18" spans="3:11" x14ac:dyDescent="0.2">
      <c r="C18" s="11" t="s">
        <v>30</v>
      </c>
      <c r="D18" s="13">
        <v>-90400</v>
      </c>
      <c r="E18" s="13">
        <v>485000</v>
      </c>
      <c r="F18" s="13">
        <v>596000</v>
      </c>
      <c r="G18" s="13">
        <v>407500</v>
      </c>
      <c r="H18" s="13">
        <v>486800</v>
      </c>
      <c r="I18" s="13">
        <v>436900</v>
      </c>
      <c r="J18" s="13">
        <v>467900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2600</v>
      </c>
      <c r="G20" s="13">
        <v>3100</v>
      </c>
      <c r="H20" s="13">
        <v>7400</v>
      </c>
      <c r="I20" s="13">
        <v>8400</v>
      </c>
      <c r="J20" s="13">
        <v>51100</v>
      </c>
      <c r="K20" s="13"/>
    </row>
    <row r="21" spans="3:11" x14ac:dyDescent="0.2">
      <c r="C21" s="11" t="s">
        <v>33</v>
      </c>
      <c r="D21" s="13">
        <v>94900</v>
      </c>
      <c r="E21" s="13">
        <v>668900</v>
      </c>
      <c r="F21" s="13">
        <v>785900</v>
      </c>
      <c r="G21" s="13">
        <v>600000</v>
      </c>
      <c r="H21" s="13">
        <v>686100</v>
      </c>
      <c r="I21" s="13">
        <v>581400</v>
      </c>
      <c r="J21" s="13">
        <v>644900</v>
      </c>
      <c r="K21" s="13"/>
    </row>
    <row r="22" spans="3:11" x14ac:dyDescent="0.2">
      <c r="C22" s="11" t="s">
        <v>34</v>
      </c>
      <c r="D22" s="13">
        <v>88400</v>
      </c>
      <c r="E22" s="13">
        <v>85500</v>
      </c>
      <c r="F22" s="13">
        <v>76500</v>
      </c>
      <c r="G22" s="13">
        <v>82700</v>
      </c>
      <c r="H22" s="13">
        <v>90700</v>
      </c>
      <c r="I22" s="13">
        <v>60900</v>
      </c>
      <c r="J22" s="13">
        <v>87000</v>
      </c>
      <c r="K22" s="13"/>
    </row>
    <row r="23" spans="3:11" x14ac:dyDescent="0.2">
      <c r="C23" s="11" t="s">
        <v>35</v>
      </c>
      <c r="D23" s="13">
        <v>-173400</v>
      </c>
      <c r="E23" s="13">
        <v>403600</v>
      </c>
      <c r="F23" s="13">
        <v>522100</v>
      </c>
      <c r="G23" s="13">
        <v>327900</v>
      </c>
      <c r="H23" s="13">
        <v>403500</v>
      </c>
      <c r="I23" s="13">
        <v>384400</v>
      </c>
      <c r="J23" s="13">
        <v>432000</v>
      </c>
      <c r="K23" s="13"/>
    </row>
    <row r="24" spans="3:11" x14ac:dyDescent="0.2">
      <c r="C24" s="11" t="s">
        <v>36</v>
      </c>
      <c r="D24" s="13">
        <v>-36600</v>
      </c>
      <c r="E24" s="13">
        <v>93700</v>
      </c>
      <c r="F24" s="13">
        <v>119500</v>
      </c>
      <c r="G24" s="13">
        <v>74800</v>
      </c>
      <c r="H24" s="13">
        <v>89400</v>
      </c>
      <c r="I24" s="13">
        <v>80100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309900</v>
      </c>
      <c r="F26" s="13">
        <v>402600</v>
      </c>
      <c r="G26" s="13">
        <v>253100</v>
      </c>
      <c r="H26" s="13">
        <v>314100</v>
      </c>
      <c r="I26" s="13">
        <v>304300</v>
      </c>
      <c r="J26" s="13">
        <v>344000</v>
      </c>
      <c r="K26" s="13"/>
    </row>
    <row r="27" spans="3:11" x14ac:dyDescent="0.2">
      <c r="C27" s="11" t="s">
        <v>38</v>
      </c>
      <c r="D27" s="13">
        <v>-136800</v>
      </c>
      <c r="E27" s="13">
        <v>309800</v>
      </c>
      <c r="F27" s="13">
        <v>402400</v>
      </c>
      <c r="G27" s="13">
        <v>253000</v>
      </c>
      <c r="H27" s="13">
        <v>314000</v>
      </c>
      <c r="I27" s="13">
        <v>304100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-2600</v>
      </c>
      <c r="G32" s="13">
        <v>-3100</v>
      </c>
      <c r="H32" s="13">
        <v>-7400</v>
      </c>
      <c r="I32" s="13">
        <v>-8400</v>
      </c>
      <c r="J32" s="13">
        <v>-51100</v>
      </c>
      <c r="K32" s="13"/>
    </row>
    <row r="33" spans="2:11" x14ac:dyDescent="0.2">
      <c r="C33" s="11" t="s">
        <v>44</v>
      </c>
      <c r="D33" s="13">
        <v>-136800</v>
      </c>
      <c r="E33" s="13">
        <v>309800</v>
      </c>
      <c r="F33" s="13">
        <v>402400</v>
      </c>
      <c r="G33" s="13">
        <v>253000</v>
      </c>
      <c r="H33" s="13">
        <v>314000</v>
      </c>
      <c r="I33" s="13">
        <v>305900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-136800</v>
      </c>
      <c r="E35" s="13">
        <v>309800</v>
      </c>
      <c r="F35" s="13">
        <v>402400</v>
      </c>
      <c r="G35" s="13">
        <v>253000</v>
      </c>
      <c r="H35" s="13">
        <v>314000</v>
      </c>
      <c r="I35" s="13">
        <v>305900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316500</v>
      </c>
      <c r="F41" s="13">
        <v>361700</v>
      </c>
      <c r="G41" s="13">
        <v>348900</v>
      </c>
      <c r="H41" s="13">
        <v>247600</v>
      </c>
      <c r="I41" s="13">
        <v>268100</v>
      </c>
      <c r="J41" s="13">
        <v>526100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637300</v>
      </c>
      <c r="E43" s="13">
        <v>675000</v>
      </c>
      <c r="F43" s="13">
        <v>651500</v>
      </c>
      <c r="G43" s="13">
        <v>1118000</v>
      </c>
      <c r="H43" s="13">
        <v>591900</v>
      </c>
      <c r="I43" s="13">
        <v>577200</v>
      </c>
      <c r="J43" s="13">
        <v>623600</v>
      </c>
      <c r="K43" s="13"/>
    </row>
    <row r="44" spans="2:11" x14ac:dyDescent="0.2">
      <c r="C44" s="11" t="s">
        <v>52</v>
      </c>
      <c r="D44" s="13">
        <v>819700</v>
      </c>
      <c r="E44" s="13">
        <v>907500</v>
      </c>
      <c r="F44" s="13">
        <v>993200</v>
      </c>
      <c r="G44" s="13">
        <v>636300</v>
      </c>
      <c r="H44" s="13">
        <v>636700</v>
      </c>
      <c r="I44" s="13">
        <v>633900</v>
      </c>
      <c r="J44" s="13">
        <v>571100</v>
      </c>
      <c r="K44" s="13"/>
    </row>
    <row r="45" spans="2:11" x14ac:dyDescent="0.2">
      <c r="C45" s="11" t="s">
        <v>53</v>
      </c>
      <c r="D45" s="13">
        <v>58900</v>
      </c>
      <c r="E45" s="13">
        <v>59000</v>
      </c>
      <c r="F45" s="13">
        <v>58900</v>
      </c>
      <c r="G45" s="13">
        <v>54100</v>
      </c>
      <c r="H45" s="13">
        <v>61900</v>
      </c>
      <c r="I45" s="13">
        <v>45400</v>
      </c>
      <c r="J45" s="13">
        <v>45700</v>
      </c>
      <c r="K45" s="13"/>
    </row>
    <row r="46" spans="2:11" x14ac:dyDescent="0.2">
      <c r="C46" s="11" t="s">
        <v>54</v>
      </c>
      <c r="D46" s="13">
        <v>1881400</v>
      </c>
      <c r="E46" s="13">
        <v>1958000</v>
      </c>
      <c r="F46" s="13">
        <v>2065300</v>
      </c>
      <c r="G46" s="13">
        <v>1658100</v>
      </c>
      <c r="H46" s="13">
        <v>1538100</v>
      </c>
      <c r="I46" s="13">
        <v>1524600</v>
      </c>
      <c r="J46" s="13">
        <v>1766500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13300</v>
      </c>
      <c r="I47" s="13">
        <v>17700</v>
      </c>
      <c r="J47" s="13">
        <v>32900</v>
      </c>
      <c r="K47" s="13"/>
    </row>
    <row r="48" spans="2:11" x14ac:dyDescent="0.2">
      <c r="C48" s="11" t="s">
        <v>56</v>
      </c>
      <c r="D48" s="13">
        <v>978400</v>
      </c>
      <c r="E48" s="13">
        <v>971600</v>
      </c>
      <c r="F48" s="13">
        <v>977900</v>
      </c>
      <c r="G48" s="13">
        <v>950000</v>
      </c>
      <c r="H48" s="13">
        <v>993900</v>
      </c>
      <c r="I48" s="13">
        <v>728500</v>
      </c>
      <c r="J48" s="13">
        <v>663900</v>
      </c>
      <c r="K48" s="13"/>
    </row>
    <row r="49" spans="3:11" x14ac:dyDescent="0.2">
      <c r="C49" s="11" t="s">
        <v>57</v>
      </c>
      <c r="D49" s="13">
        <v>1657300</v>
      </c>
      <c r="E49" s="13">
        <v>2149800</v>
      </c>
      <c r="F49" s="13">
        <v>2157400</v>
      </c>
      <c r="G49" s="13">
        <v>4180800</v>
      </c>
      <c r="H49" s="13">
        <v>2170300</v>
      </c>
      <c r="I49" s="13">
        <v>1009900</v>
      </c>
      <c r="J49" s="13">
        <v>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106700</v>
      </c>
      <c r="F52" s="13">
        <v>106700</v>
      </c>
      <c r="G52" s="13">
        <v>206300</v>
      </c>
      <c r="H52" s="13">
        <v>100800</v>
      </c>
      <c r="I52" s="13">
        <v>101300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4634500</v>
      </c>
      <c r="E54" s="13">
        <v>5186100</v>
      </c>
      <c r="F54" s="13">
        <v>5307300</v>
      </c>
      <c r="G54" s="13">
        <v>4800000</v>
      </c>
      <c r="H54" s="13">
        <v>4816400</v>
      </c>
      <c r="I54" s="13">
        <v>3382000</v>
      </c>
      <c r="J54" s="13">
        <v>3550800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518400</v>
      </c>
      <c r="F57" s="13">
        <v>613800</v>
      </c>
      <c r="G57" s="13">
        <v>552200</v>
      </c>
      <c r="H57" s="13">
        <v>463400</v>
      </c>
      <c r="I57" s="13">
        <v>465400</v>
      </c>
      <c r="J57" s="13">
        <v>430300</v>
      </c>
      <c r="K57" s="13"/>
    </row>
    <row r="58" spans="3:11" x14ac:dyDescent="0.2">
      <c r="C58" s="11" t="s">
        <v>66</v>
      </c>
      <c r="D58" s="13">
        <v>318300</v>
      </c>
      <c r="E58" s="13">
        <v>29000</v>
      </c>
      <c r="F58" s="13">
        <v>300600</v>
      </c>
      <c r="G58" s="13">
        <v>101800</v>
      </c>
      <c r="H58" s="13">
        <v>51100</v>
      </c>
      <c r="I58" s="13">
        <v>11800</v>
      </c>
      <c r="J58" s="13">
        <v>164800</v>
      </c>
      <c r="K58" s="13"/>
    </row>
    <row r="59" spans="3:11" x14ac:dyDescent="0.2">
      <c r="C59" s="11" t="s">
        <v>67</v>
      </c>
      <c r="D59" s="13">
        <v>408100</v>
      </c>
      <c r="E59" s="13">
        <v>420700</v>
      </c>
      <c r="F59" s="13">
        <v>421300</v>
      </c>
      <c r="G59" s="13">
        <v>763400</v>
      </c>
      <c r="H59" s="13">
        <v>413600</v>
      </c>
      <c r="I59" s="13">
        <v>338500</v>
      </c>
      <c r="J59" s="13">
        <v>381100</v>
      </c>
      <c r="K59" s="13"/>
    </row>
    <row r="60" spans="3:11" x14ac:dyDescent="0.2">
      <c r="C60" s="11" t="s">
        <v>68</v>
      </c>
      <c r="D60" s="13">
        <v>1262600</v>
      </c>
      <c r="E60" s="13">
        <v>968100</v>
      </c>
      <c r="F60" s="13">
        <v>1335700</v>
      </c>
      <c r="G60" s="13">
        <v>1006000</v>
      </c>
      <c r="H60" s="13">
        <v>928100</v>
      </c>
      <c r="I60" s="13">
        <v>815700</v>
      </c>
      <c r="J60" s="13">
        <v>976200</v>
      </c>
      <c r="K60" s="13"/>
    </row>
    <row r="61" spans="3:11" x14ac:dyDescent="0.2">
      <c r="C61" s="11" t="s">
        <v>69</v>
      </c>
      <c r="D61" s="13">
        <v>1679600</v>
      </c>
      <c r="E61" s="13">
        <v>2074200</v>
      </c>
      <c r="F61" s="13">
        <v>1789700</v>
      </c>
      <c r="G61" s="13">
        <v>1849300</v>
      </c>
      <c r="H61" s="13">
        <v>2066500</v>
      </c>
      <c r="I61" s="13">
        <v>1167800</v>
      </c>
      <c r="J61" s="13">
        <v>1097900</v>
      </c>
      <c r="K61" s="13"/>
    </row>
    <row r="62" spans="3:11" x14ac:dyDescent="0.2">
      <c r="C62" s="11" t="s">
        <v>70</v>
      </c>
      <c r="D62" s="13">
        <v>358300</v>
      </c>
      <c r="E62" s="13">
        <v>502400</v>
      </c>
      <c r="F62" s="13">
        <v>533300</v>
      </c>
      <c r="G62" s="13">
        <v>711700</v>
      </c>
      <c r="H62" s="13">
        <v>509300</v>
      </c>
      <c r="I62" s="13">
        <v>240900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3545400</v>
      </c>
      <c r="F66" s="13">
        <v>3659300</v>
      </c>
      <c r="G66" s="13">
        <v>3375400</v>
      </c>
      <c r="H66" s="13">
        <v>3504400</v>
      </c>
      <c r="I66" s="13">
        <v>2225000</v>
      </c>
      <c r="J66" s="13">
        <v>2360600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3046000</v>
      </c>
      <c r="F72" s="13">
        <v>2973000</v>
      </c>
      <c r="G72" s="13">
        <v>2797200</v>
      </c>
      <c r="H72" s="13">
        <v>2734500</v>
      </c>
      <c r="I72" s="13">
        <v>2613800</v>
      </c>
      <c r="J72" s="13">
        <v>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</v>
      </c>
      <c r="E76" s="13">
        <v>1640700</v>
      </c>
      <c r="F76" s="13">
        <v>1648000</v>
      </c>
      <c r="G76" s="13">
        <v>1424600</v>
      </c>
      <c r="H76" s="13">
        <v>1312000</v>
      </c>
      <c r="I76" s="13">
        <v>1157000</v>
      </c>
      <c r="J76" s="13">
        <v>1190200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-136800</v>
      </c>
      <c r="E81" s="13">
        <v>309800</v>
      </c>
      <c r="F81" s="13">
        <v>402400</v>
      </c>
      <c r="G81" s="13">
        <v>253000</v>
      </c>
      <c r="H81" s="13">
        <v>314000</v>
      </c>
      <c r="I81" s="13">
        <v>305900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179800</v>
      </c>
      <c r="F83" s="13">
        <v>187300</v>
      </c>
      <c r="G83" s="13">
        <v>189400</v>
      </c>
      <c r="H83" s="13">
        <v>191900</v>
      </c>
      <c r="I83" s="13">
        <v>136100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497200</v>
      </c>
      <c r="E89" s="13">
        <v>441400</v>
      </c>
      <c r="F89" s="13">
        <v>271300</v>
      </c>
      <c r="G89" s="13">
        <v>602600</v>
      </c>
      <c r="H89" s="13">
        <v>668000</v>
      </c>
      <c r="I89" s="13">
        <v>440300</v>
      </c>
      <c r="J89" s="13">
        <v>443700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-100300</v>
      </c>
      <c r="F91" s="13">
        <v>-106600</v>
      </c>
      <c r="G91" s="13">
        <v>-66200</v>
      </c>
      <c r="H91" s="13">
        <v>-143100</v>
      </c>
      <c r="I91" s="13">
        <v>-159600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-181200</v>
      </c>
      <c r="F94" s="13">
        <v>-226200</v>
      </c>
      <c r="G94" s="13">
        <v>-49000</v>
      </c>
      <c r="H94" s="13">
        <v>-1418200</v>
      </c>
      <c r="I94" s="13">
        <v>-277800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-229200</v>
      </c>
      <c r="F96" s="13">
        <v>-218300</v>
      </c>
      <c r="G96" s="13">
        <v>-211500</v>
      </c>
      <c r="H96" s="13">
        <v>-204600</v>
      </c>
      <c r="I96" s="13">
        <v>-193700</v>
      </c>
      <c r="J96" s="13">
        <v>-185600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-358800</v>
      </c>
      <c r="E100" s="13">
        <v>-286200</v>
      </c>
      <c r="F100" s="13">
        <v>-32800</v>
      </c>
      <c r="G100" s="13">
        <v>-461700</v>
      </c>
      <c r="H100" s="13">
        <v>731100</v>
      </c>
      <c r="I100" s="13">
        <v>-396900</v>
      </c>
      <c r="J100" s="13">
        <v>-64500</v>
      </c>
      <c r="K100" s="13"/>
    </row>
    <row r="101" spans="3:11" x14ac:dyDescent="0.2">
      <c r="C101" s="11" t="s">
        <v>19</v>
      </c>
      <c r="D101" s="13">
        <v>1900</v>
      </c>
      <c r="E101" s="13">
        <v>-19200</v>
      </c>
      <c r="F101" s="13">
        <v>500</v>
      </c>
      <c r="G101" s="13">
        <v>9400</v>
      </c>
      <c r="H101" s="13">
        <v>-1400</v>
      </c>
      <c r="I101" s="13">
        <v>-23600</v>
      </c>
      <c r="J101" s="13">
        <v>30000</v>
      </c>
      <c r="K101" s="13"/>
    </row>
    <row r="102" spans="3:11" x14ac:dyDescent="0.2">
      <c r="C102" s="11" t="s">
        <v>20</v>
      </c>
      <c r="D102" s="13">
        <v>49000</v>
      </c>
      <c r="E102" s="13">
        <v>-45200</v>
      </c>
      <c r="F102" s="13">
        <v>12800</v>
      </c>
      <c r="G102" s="13">
        <v>101300</v>
      </c>
      <c r="H102" s="13">
        <v>-20500</v>
      </c>
      <c r="I102" s="13">
        <v>-258000</v>
      </c>
      <c r="J102" s="13">
        <v>244200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257000</v>
      </c>
      <c r="E8" s="13">
        <v>197500</v>
      </c>
      <c r="F8" s="13">
        <v>176700</v>
      </c>
      <c r="G8" s="13">
        <v>169000</v>
      </c>
      <c r="H8" s="13">
        <v>161900</v>
      </c>
      <c r="I8" s="13">
        <v>128700</v>
      </c>
      <c r="J8" s="13">
        <v>110500</v>
      </c>
      <c r="K8" s="13"/>
    </row>
    <row r="9" spans="1:11" x14ac:dyDescent="0.2">
      <c r="C9" s="11" t="s">
        <v>22</v>
      </c>
      <c r="D9" s="13">
        <v>150100</v>
      </c>
      <c r="E9" s="13">
        <v>114100</v>
      </c>
      <c r="F9" s="13">
        <v>109700</v>
      </c>
      <c r="G9" s="13">
        <v>104900</v>
      </c>
      <c r="H9" s="13">
        <v>107200</v>
      </c>
      <c r="I9" s="13">
        <v>82500</v>
      </c>
      <c r="J9" s="13">
        <v>77300</v>
      </c>
      <c r="K9" s="13"/>
    </row>
    <row r="10" spans="1:11" x14ac:dyDescent="0.2">
      <c r="C10" s="11" t="s">
        <v>23</v>
      </c>
      <c r="D10" s="13">
        <v>106900</v>
      </c>
      <c r="E10" s="13">
        <v>83500</v>
      </c>
      <c r="F10" s="13">
        <v>67000</v>
      </c>
      <c r="G10" s="13">
        <v>64100</v>
      </c>
      <c r="H10" s="13">
        <v>54600</v>
      </c>
      <c r="I10" s="13">
        <v>46200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138600</v>
      </c>
      <c r="F17" s="13">
        <v>128100</v>
      </c>
      <c r="G17" s="13">
        <v>131100</v>
      </c>
      <c r="H17" s="13">
        <v>129100</v>
      </c>
      <c r="I17" s="13">
        <v>100600</v>
      </c>
      <c r="J17" s="13">
        <v>92100</v>
      </c>
      <c r="K17" s="13"/>
    </row>
    <row r="18" spans="3:11" x14ac:dyDescent="0.2">
      <c r="C18" s="11" t="s">
        <v>30</v>
      </c>
      <c r="D18" s="13">
        <v>78000</v>
      </c>
      <c r="E18" s="13">
        <v>58900</v>
      </c>
      <c r="F18" s="13">
        <v>48700</v>
      </c>
      <c r="G18" s="13">
        <v>37800</v>
      </c>
      <c r="H18" s="13">
        <v>32800</v>
      </c>
      <c r="I18" s="13">
        <v>28100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1200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84500</v>
      </c>
      <c r="E21" s="13">
        <v>63100</v>
      </c>
      <c r="F21" s="13">
        <v>51100</v>
      </c>
      <c r="G21" s="13">
        <v>39300</v>
      </c>
      <c r="H21" s="13">
        <v>34000</v>
      </c>
      <c r="I21" s="13">
        <v>29200</v>
      </c>
      <c r="J21" s="13">
        <v>19300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700</v>
      </c>
      <c r="H22" s="13">
        <v>2500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82100</v>
      </c>
      <c r="E23" s="13">
        <v>60600</v>
      </c>
      <c r="F23" s="13">
        <v>48800</v>
      </c>
      <c r="G23" s="13">
        <v>37600</v>
      </c>
      <c r="H23" s="13">
        <v>30600</v>
      </c>
      <c r="I23" s="13">
        <v>26500</v>
      </c>
      <c r="J23" s="13">
        <v>17500</v>
      </c>
      <c r="K23" s="13"/>
    </row>
    <row r="24" spans="3:11" x14ac:dyDescent="0.2">
      <c r="C24" s="11" t="s">
        <v>36</v>
      </c>
      <c r="D24" s="13">
        <v>14400</v>
      </c>
      <c r="E24" s="13">
        <v>10800</v>
      </c>
      <c r="F24" s="13">
        <v>10800</v>
      </c>
      <c r="G24" s="13">
        <v>8700</v>
      </c>
      <c r="H24" s="13">
        <v>9100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49900</v>
      </c>
      <c r="F26" s="13">
        <v>38000</v>
      </c>
      <c r="G26" s="13">
        <v>28800</v>
      </c>
      <c r="H26" s="13">
        <v>21500</v>
      </c>
      <c r="I26" s="13">
        <v>26300</v>
      </c>
      <c r="J26" s="13">
        <v>17300</v>
      </c>
      <c r="K26" s="13"/>
    </row>
    <row r="27" spans="3:11" x14ac:dyDescent="0.2">
      <c r="C27" s="11" t="s">
        <v>38</v>
      </c>
      <c r="D27" s="13">
        <v>67800</v>
      </c>
      <c r="E27" s="13">
        <v>49900</v>
      </c>
      <c r="F27" s="13">
        <v>38000</v>
      </c>
      <c r="G27" s="13">
        <v>28800</v>
      </c>
      <c r="H27" s="13">
        <v>21500</v>
      </c>
      <c r="I27" s="13">
        <v>26300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-1200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67800</v>
      </c>
      <c r="E33" s="13">
        <v>49900</v>
      </c>
      <c r="F33" s="13">
        <v>38000</v>
      </c>
      <c r="G33" s="13">
        <v>28800</v>
      </c>
      <c r="H33" s="13">
        <v>21500</v>
      </c>
      <c r="I33" s="13">
        <v>26300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49900</v>
      </c>
      <c r="F35" s="13">
        <v>38000</v>
      </c>
      <c r="G35" s="13">
        <v>28800</v>
      </c>
      <c r="H35" s="13">
        <v>21500</v>
      </c>
      <c r="I35" s="13">
        <v>26300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800</v>
      </c>
      <c r="G41" s="13">
        <v>1700</v>
      </c>
      <c r="H41" s="13">
        <v>2600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45800</v>
      </c>
      <c r="F43" s="13">
        <v>23700</v>
      </c>
      <c r="G43" s="13">
        <v>19200</v>
      </c>
      <c r="H43" s="13">
        <v>15600</v>
      </c>
      <c r="I43" s="13">
        <v>17700</v>
      </c>
      <c r="J43" s="13">
        <v>13700</v>
      </c>
      <c r="K43" s="13"/>
    </row>
    <row r="44" spans="2:11" x14ac:dyDescent="0.2">
      <c r="C44" s="11" t="s">
        <v>52</v>
      </c>
      <c r="D44" s="13">
        <v>32100</v>
      </c>
      <c r="E44" s="13">
        <v>41200</v>
      </c>
      <c r="F44" s="13">
        <v>27200</v>
      </c>
      <c r="G44" s="13">
        <v>27200</v>
      </c>
      <c r="H44" s="13">
        <v>42000</v>
      </c>
      <c r="I44" s="13">
        <v>39600</v>
      </c>
      <c r="J44" s="13">
        <v>29300</v>
      </c>
      <c r="K44" s="13"/>
    </row>
    <row r="45" spans="2:11" x14ac:dyDescent="0.2">
      <c r="C45" s="11" t="s">
        <v>53</v>
      </c>
      <c r="D45" s="13">
        <v>12500</v>
      </c>
      <c r="E45" s="13">
        <v>4500</v>
      </c>
      <c r="F45" s="13">
        <v>3200</v>
      </c>
      <c r="G45" s="13">
        <v>4900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107100</v>
      </c>
      <c r="E46" s="13">
        <v>92500</v>
      </c>
      <c r="F46" s="13">
        <v>55000</v>
      </c>
      <c r="G46" s="13">
        <v>53000</v>
      </c>
      <c r="H46" s="13">
        <v>63100</v>
      </c>
      <c r="I46" s="13">
        <v>59400</v>
      </c>
      <c r="J46" s="13">
        <v>46000</v>
      </c>
      <c r="K46" s="13"/>
    </row>
    <row r="47" spans="2:11" x14ac:dyDescent="0.2">
      <c r="C47" s="11" t="s">
        <v>55</v>
      </c>
      <c r="D47" s="13">
        <v>279700</v>
      </c>
      <c r="E47" s="13">
        <v>233400</v>
      </c>
      <c r="F47" s="13">
        <v>243500</v>
      </c>
      <c r="G47" s="13">
        <v>193500</v>
      </c>
      <c r="H47" s="13">
        <v>144800</v>
      </c>
      <c r="I47" s="13">
        <v>127500</v>
      </c>
      <c r="J47" s="13">
        <v>112500</v>
      </c>
      <c r="K47" s="13"/>
    </row>
    <row r="48" spans="2:11" x14ac:dyDescent="0.2">
      <c r="C48" s="11" t="s">
        <v>56</v>
      </c>
      <c r="D48" s="13">
        <v>32800</v>
      </c>
      <c r="E48" s="13">
        <v>27500</v>
      </c>
      <c r="F48" s="13">
        <v>22600</v>
      </c>
      <c r="G48" s="13">
        <v>21000</v>
      </c>
      <c r="H48" s="13">
        <v>17100</v>
      </c>
      <c r="I48" s="13">
        <v>11800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13200</v>
      </c>
      <c r="F52" s="13">
        <v>17500</v>
      </c>
      <c r="G52" s="13">
        <v>16100</v>
      </c>
      <c r="H52" s="13">
        <v>10000</v>
      </c>
      <c r="I52" s="13">
        <v>9600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436800</v>
      </c>
      <c r="E54" s="13">
        <v>366700</v>
      </c>
      <c r="F54" s="13">
        <v>338600</v>
      </c>
      <c r="G54" s="13">
        <v>283600</v>
      </c>
      <c r="H54" s="13">
        <v>235000</v>
      </c>
      <c r="I54" s="13">
        <v>208300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10200</v>
      </c>
      <c r="G57" s="13">
        <v>5200</v>
      </c>
      <c r="H57" s="13">
        <v>2800</v>
      </c>
      <c r="I57" s="13">
        <v>7800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28900</v>
      </c>
      <c r="H58" s="13">
        <v>200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36900</v>
      </c>
      <c r="E59" s="13">
        <v>37800</v>
      </c>
      <c r="F59" s="13">
        <v>26200</v>
      </c>
      <c r="G59" s="13">
        <v>17900</v>
      </c>
      <c r="H59" s="13">
        <v>17300</v>
      </c>
      <c r="I59" s="13">
        <v>12200</v>
      </c>
      <c r="J59" s="13">
        <v>8200</v>
      </c>
      <c r="K59" s="13"/>
    </row>
    <row r="60" spans="3:11" x14ac:dyDescent="0.2">
      <c r="C60" s="11" t="s">
        <v>68</v>
      </c>
      <c r="D60" s="13">
        <v>41500</v>
      </c>
      <c r="E60" s="13">
        <v>41900</v>
      </c>
      <c r="F60" s="13">
        <v>36400</v>
      </c>
      <c r="G60" s="13">
        <v>51900</v>
      </c>
      <c r="H60" s="13">
        <v>20400</v>
      </c>
      <c r="I60" s="13">
        <v>23800</v>
      </c>
      <c r="J60" s="13">
        <v>14400</v>
      </c>
      <c r="K60" s="13"/>
    </row>
    <row r="61" spans="3:11" x14ac:dyDescent="0.2">
      <c r="C61" s="11" t="s">
        <v>69</v>
      </c>
      <c r="D61" s="13">
        <v>2500</v>
      </c>
      <c r="E61" s="13">
        <v>8000</v>
      </c>
      <c r="F61" s="13">
        <v>36200</v>
      </c>
      <c r="G61" s="13">
        <v>2000</v>
      </c>
      <c r="H61" s="13">
        <v>17400</v>
      </c>
      <c r="I61" s="13">
        <v>53500</v>
      </c>
      <c r="J61" s="13">
        <v>43700</v>
      </c>
      <c r="K61" s="13"/>
    </row>
    <row r="62" spans="3:11" x14ac:dyDescent="0.2">
      <c r="C62" s="11" t="s">
        <v>70</v>
      </c>
      <c r="D62" s="13">
        <v>10700</v>
      </c>
      <c r="E62" s="13">
        <v>7300</v>
      </c>
      <c r="F62" s="13">
        <v>6800</v>
      </c>
      <c r="G62" s="13">
        <v>7300</v>
      </c>
      <c r="H62" s="13">
        <v>8000</v>
      </c>
      <c r="I62" s="13">
        <v>6800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57300</v>
      </c>
      <c r="F66" s="13">
        <v>79400</v>
      </c>
      <c r="G66" s="13">
        <v>61200</v>
      </c>
      <c r="H66" s="13">
        <v>45800</v>
      </c>
      <c r="I66" s="13">
        <v>84100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138200</v>
      </c>
      <c r="F72" s="13">
        <v>88400</v>
      </c>
      <c r="G72" s="13">
        <v>50400</v>
      </c>
      <c r="H72" s="13">
        <v>21500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309400</v>
      </c>
      <c r="F76" s="13">
        <v>259200</v>
      </c>
      <c r="G76" s="13">
        <v>222400</v>
      </c>
      <c r="H76" s="13">
        <v>189300</v>
      </c>
      <c r="I76" s="13">
        <v>124300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67800</v>
      </c>
      <c r="E81" s="13">
        <v>49900</v>
      </c>
      <c r="F81" s="13">
        <v>38000</v>
      </c>
      <c r="G81" s="13">
        <v>28800</v>
      </c>
      <c r="H81" s="13">
        <v>21500</v>
      </c>
      <c r="I81" s="13">
        <v>26300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60300</v>
      </c>
      <c r="F89" s="13">
        <v>-2000</v>
      </c>
      <c r="G89" s="13">
        <v>-4200</v>
      </c>
      <c r="H89" s="13">
        <v>2800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-2800</v>
      </c>
      <c r="G91" s="13">
        <v>-4200</v>
      </c>
      <c r="H91" s="13">
        <v>-6100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-31900</v>
      </c>
      <c r="F94" s="13">
        <v>-2700</v>
      </c>
      <c r="G94" s="13">
        <v>-15100</v>
      </c>
      <c r="H94" s="13">
        <v>-4500</v>
      </c>
      <c r="I94" s="13">
        <v>-1900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-28100</v>
      </c>
      <c r="F100" s="13">
        <v>3800</v>
      </c>
      <c r="G100" s="13">
        <v>18400</v>
      </c>
      <c r="H100" s="13">
        <v>3800</v>
      </c>
      <c r="I100" s="13">
        <v>-3000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300</v>
      </c>
      <c r="F102" s="13">
        <v>-1000</v>
      </c>
      <c r="G102" s="13">
        <v>-900</v>
      </c>
      <c r="H102" s="13">
        <v>2200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285100</v>
      </c>
      <c r="E8" s="13">
        <v>117000</v>
      </c>
      <c r="F8" s="13">
        <v>68800</v>
      </c>
      <c r="G8" s="13">
        <v>75000</v>
      </c>
      <c r="H8" s="13">
        <v>60000</v>
      </c>
      <c r="I8" s="13">
        <v>49100</v>
      </c>
      <c r="J8" s="13">
        <v>23600</v>
      </c>
      <c r="K8" s="13"/>
    </row>
    <row r="9" spans="1:11" x14ac:dyDescent="0.2">
      <c r="C9" s="11" t="s">
        <v>22</v>
      </c>
      <c r="D9" s="13">
        <v>144200</v>
      </c>
      <c r="E9" s="13">
        <v>65400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51600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382200</v>
      </c>
      <c r="E12" s="13">
        <v>335600</v>
      </c>
      <c r="F12" s="13">
        <v>313300</v>
      </c>
      <c r="G12" s="13">
        <v>232200</v>
      </c>
      <c r="H12" s="13">
        <v>161900</v>
      </c>
      <c r="I12" s="13">
        <v>60600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727400</v>
      </c>
      <c r="E17" s="13">
        <v>575100</v>
      </c>
      <c r="F17" s="13">
        <v>462800</v>
      </c>
      <c r="G17" s="13">
        <v>384800</v>
      </c>
      <c r="H17" s="13">
        <v>194300</v>
      </c>
      <c r="I17" s="13">
        <v>64600</v>
      </c>
      <c r="J17" s="13">
        <v>9800</v>
      </c>
      <c r="K17" s="13"/>
    </row>
    <row r="18" spans="3:11" x14ac:dyDescent="0.2">
      <c r="C18" s="11" t="s">
        <v>30</v>
      </c>
      <c r="D18" s="13">
        <v>-442200</v>
      </c>
      <c r="E18" s="13">
        <v>-458100</v>
      </c>
      <c r="F18" s="13">
        <v>-394000</v>
      </c>
      <c r="G18" s="13">
        <v>-309800</v>
      </c>
      <c r="H18" s="13">
        <v>-134300</v>
      </c>
      <c r="I18" s="13">
        <v>-15400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23100</v>
      </c>
      <c r="F20" s="13">
        <v>-12300</v>
      </c>
      <c r="G20" s="13">
        <v>1800</v>
      </c>
      <c r="H20" s="13">
        <v>7200</v>
      </c>
      <c r="I20" s="13">
        <v>13900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-416500</v>
      </c>
      <c r="F21" s="13">
        <v>-392400</v>
      </c>
      <c r="G21" s="13">
        <v>-298200</v>
      </c>
      <c r="H21" s="13">
        <v>-123000</v>
      </c>
      <c r="I21" s="13">
        <v>100</v>
      </c>
      <c r="J21" s="13">
        <v>14100</v>
      </c>
      <c r="K21" s="13"/>
    </row>
    <row r="22" spans="3:11" x14ac:dyDescent="0.2">
      <c r="C22" s="11" t="s">
        <v>34</v>
      </c>
      <c r="D22" s="13" t="s">
        <v>92</v>
      </c>
      <c r="E22" s="13">
        <v>10800</v>
      </c>
      <c r="F22" s="13">
        <v>900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-520100</v>
      </c>
      <c r="E23" s="13">
        <v>-445700</v>
      </c>
      <c r="F23" s="13">
        <v>-407200</v>
      </c>
      <c r="G23" s="13">
        <v>-308300</v>
      </c>
      <c r="H23" s="13">
        <v>-127300</v>
      </c>
      <c r="I23" s="13">
        <v>-1600</v>
      </c>
      <c r="J23" s="13">
        <v>13800</v>
      </c>
      <c r="K23" s="13"/>
    </row>
    <row r="24" spans="3:11" x14ac:dyDescent="0.2">
      <c r="C24" s="11" t="s">
        <v>36</v>
      </c>
      <c r="D24" s="13">
        <v>-1900</v>
      </c>
      <c r="E24" s="13">
        <v>600</v>
      </c>
      <c r="F24" s="13">
        <v>-3600</v>
      </c>
      <c r="G24" s="13">
        <v>-41900</v>
      </c>
      <c r="H24" s="13">
        <v>-25700</v>
      </c>
      <c r="I24" s="13">
        <v>1200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-518300</v>
      </c>
      <c r="E26" s="13">
        <v>-446300</v>
      </c>
      <c r="F26" s="13">
        <v>-403600</v>
      </c>
      <c r="G26" s="13">
        <v>-266400</v>
      </c>
      <c r="H26" s="13">
        <v>-101600</v>
      </c>
      <c r="I26" s="13">
        <v>-2800</v>
      </c>
      <c r="J26" s="13">
        <v>9400</v>
      </c>
      <c r="K26" s="13"/>
    </row>
    <row r="27" spans="3:11" x14ac:dyDescent="0.2">
      <c r="C27" s="11" t="s">
        <v>38</v>
      </c>
      <c r="D27" s="13">
        <v>-518300</v>
      </c>
      <c r="E27" s="13">
        <v>-446300</v>
      </c>
      <c r="F27" s="13">
        <v>-403600</v>
      </c>
      <c r="G27" s="13">
        <v>-266400</v>
      </c>
      <c r="H27" s="13">
        <v>-101600</v>
      </c>
      <c r="I27" s="13">
        <v>-2800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77900</v>
      </c>
      <c r="E32" s="13">
        <v>-23100</v>
      </c>
      <c r="F32" s="13">
        <v>12300</v>
      </c>
      <c r="G32" s="13">
        <v>-1800</v>
      </c>
      <c r="H32" s="13">
        <v>-7200</v>
      </c>
      <c r="I32" s="13">
        <v>-13900</v>
      </c>
      <c r="J32" s="13">
        <v>-100</v>
      </c>
      <c r="K32" s="13"/>
    </row>
    <row r="33" spans="2:11" x14ac:dyDescent="0.2">
      <c r="C33" s="11" t="s">
        <v>44</v>
      </c>
      <c r="D33" s="13">
        <v>-518300</v>
      </c>
      <c r="E33" s="13">
        <v>-446300</v>
      </c>
      <c r="F33" s="13">
        <v>-403600</v>
      </c>
      <c r="G33" s="13">
        <v>-266400</v>
      </c>
      <c r="H33" s="13">
        <v>-101600</v>
      </c>
      <c r="I33" s="13">
        <v>-2800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-518300</v>
      </c>
      <c r="E35" s="13">
        <v>-446300</v>
      </c>
      <c r="F35" s="13">
        <v>-403600</v>
      </c>
      <c r="G35" s="13">
        <v>-266400</v>
      </c>
      <c r="H35" s="13">
        <v>-101600</v>
      </c>
      <c r="I35" s="13">
        <v>-2800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786000</v>
      </c>
      <c r="F41" s="13">
        <v>688900</v>
      </c>
      <c r="G41" s="13">
        <v>455700</v>
      </c>
      <c r="H41" s="13">
        <v>83400</v>
      </c>
      <c r="I41" s="13">
        <v>210200</v>
      </c>
      <c r="J41" s="13">
        <v>2100</v>
      </c>
      <c r="K41" s="13"/>
    </row>
    <row r="42" spans="2:11" x14ac:dyDescent="0.2">
      <c r="C42" s="11" t="s">
        <v>50</v>
      </c>
      <c r="D42" s="13">
        <v>31400</v>
      </c>
      <c r="E42" s="13">
        <v>240900</v>
      </c>
      <c r="F42" s="13">
        <v>194900</v>
      </c>
      <c r="G42" s="13">
        <v>50400</v>
      </c>
      <c r="H42" s="13">
        <v>75800</v>
      </c>
      <c r="I42" s="13">
        <v>6300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>
        <v>45500</v>
      </c>
      <c r="F43" s="13">
        <v>58300</v>
      </c>
      <c r="G43" s="13">
        <v>82500</v>
      </c>
      <c r="H43" s="13">
        <v>60000</v>
      </c>
      <c r="I43" s="13">
        <v>26200</v>
      </c>
      <c r="J43" s="13">
        <v>228000</v>
      </c>
      <c r="K43" s="13"/>
    </row>
    <row r="44" spans="2:11" x14ac:dyDescent="0.2">
      <c r="C44" s="11" t="s">
        <v>52</v>
      </c>
      <c r="D44" s="13">
        <v>19400</v>
      </c>
      <c r="E44" s="13">
        <v>10400</v>
      </c>
      <c r="F44" s="13">
        <v>1700</v>
      </c>
      <c r="G44" s="13">
        <v>3600</v>
      </c>
      <c r="H44" s="13">
        <v>1200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69300</v>
      </c>
      <c r="E45" s="13">
        <v>16300</v>
      </c>
      <c r="F45" s="13">
        <v>5900</v>
      </c>
      <c r="G45" s="13">
        <v>13500</v>
      </c>
      <c r="H45" s="13">
        <v>21700</v>
      </c>
      <c r="I45" s="13">
        <v>83200</v>
      </c>
      <c r="J45" s="13">
        <v>800</v>
      </c>
      <c r="K45" s="13"/>
    </row>
    <row r="46" spans="2:11" x14ac:dyDescent="0.2">
      <c r="C46" s="11" t="s">
        <v>54</v>
      </c>
      <c r="D46" s="13">
        <v>1497800</v>
      </c>
      <c r="E46" s="13">
        <v>1099100</v>
      </c>
      <c r="F46" s="13">
        <v>949900</v>
      </c>
      <c r="G46" s="13">
        <v>593900</v>
      </c>
      <c r="H46" s="13">
        <v>212000</v>
      </c>
      <c r="I46" s="13">
        <v>327000</v>
      </c>
      <c r="J46" s="13">
        <v>230900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2200</v>
      </c>
      <c r="G47" s="13">
        <v>200</v>
      </c>
      <c r="H47" s="13">
        <v>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160800</v>
      </c>
      <c r="F48" s="13">
        <v>140800</v>
      </c>
      <c r="G48" s="13">
        <v>111900</v>
      </c>
      <c r="H48" s="13">
        <v>152400</v>
      </c>
      <c r="I48" s="13">
        <v>31900</v>
      </c>
      <c r="J48" s="13">
        <v>2900</v>
      </c>
      <c r="K48" s="13"/>
    </row>
    <row r="49" spans="3:11" x14ac:dyDescent="0.2">
      <c r="C49" s="11" t="s">
        <v>57</v>
      </c>
      <c r="D49" s="13">
        <v>4100</v>
      </c>
      <c r="E49" s="13">
        <v>3400</v>
      </c>
      <c r="F49" s="13">
        <v>4700</v>
      </c>
      <c r="G49" s="13">
        <v>2900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66800</v>
      </c>
      <c r="F52" s="13">
        <v>22000</v>
      </c>
      <c r="G52" s="13">
        <v>13200</v>
      </c>
      <c r="H52" s="13">
        <v>6400</v>
      </c>
      <c r="I52" s="13">
        <v>68900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1848600</v>
      </c>
      <c r="E54" s="13">
        <v>1331000</v>
      </c>
      <c r="F54" s="13">
        <v>1119500</v>
      </c>
      <c r="G54" s="13">
        <v>722100</v>
      </c>
      <c r="H54" s="13">
        <v>292600</v>
      </c>
      <c r="I54" s="13">
        <v>429000</v>
      </c>
      <c r="J54" s="13">
        <v>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32900</v>
      </c>
      <c r="F57" s="13">
        <v>7000</v>
      </c>
      <c r="G57" s="13">
        <v>10100</v>
      </c>
      <c r="H57" s="13">
        <v>80400</v>
      </c>
      <c r="I57" s="13">
        <v>7600</v>
      </c>
      <c r="J57" s="13">
        <v>4300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900</v>
      </c>
      <c r="G58" s="13">
        <v>1800</v>
      </c>
      <c r="H58" s="13">
        <v>1000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60300</v>
      </c>
      <c r="E59" s="13">
        <v>261300</v>
      </c>
      <c r="F59" s="13">
        <v>221300</v>
      </c>
      <c r="G59" s="13">
        <v>163900</v>
      </c>
      <c r="H59" s="13">
        <v>129900</v>
      </c>
      <c r="I59" s="13">
        <v>151200</v>
      </c>
      <c r="J59" s="13">
        <v>47700</v>
      </c>
      <c r="K59" s="13"/>
    </row>
    <row r="60" spans="3:11" x14ac:dyDescent="0.2">
      <c r="C60" s="11" t="s">
        <v>68</v>
      </c>
      <c r="D60" s="13">
        <v>216400</v>
      </c>
      <c r="E60" s="13">
        <v>297800</v>
      </c>
      <c r="F60" s="13">
        <v>229200</v>
      </c>
      <c r="G60" s="13">
        <v>115600</v>
      </c>
      <c r="H60" s="13">
        <v>94200</v>
      </c>
      <c r="I60" s="13">
        <v>159200</v>
      </c>
      <c r="J60" s="13">
        <v>52100</v>
      </c>
      <c r="K60" s="13"/>
    </row>
    <row r="61" spans="3:11" x14ac:dyDescent="0.2">
      <c r="C61" s="11" t="s">
        <v>69</v>
      </c>
      <c r="D61" s="13">
        <v>325500</v>
      </c>
      <c r="E61" s="13">
        <v>281000</v>
      </c>
      <c r="F61" s="13">
        <v>122100</v>
      </c>
      <c r="G61" s="13">
        <v>1900</v>
      </c>
      <c r="H61" s="13">
        <v>5100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55300</v>
      </c>
      <c r="E62" s="13">
        <v>7900</v>
      </c>
      <c r="F62" s="13">
        <v>2300</v>
      </c>
      <c r="G62" s="13">
        <v>281900</v>
      </c>
      <c r="H62" s="13">
        <v>319800</v>
      </c>
      <c r="I62" s="13">
        <v>257300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597200</v>
      </c>
      <c r="E66" s="13">
        <v>586700</v>
      </c>
      <c r="F66" s="13">
        <v>353500</v>
      </c>
      <c r="G66" s="13">
        <v>124300</v>
      </c>
      <c r="H66" s="13">
        <v>141300</v>
      </c>
      <c r="I66" s="13">
        <v>420400</v>
      </c>
      <c r="J66" s="13">
        <v>226500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1251300</v>
      </c>
      <c r="E72" s="13">
        <v>744300</v>
      </c>
      <c r="F72" s="13">
        <v>765900</v>
      </c>
      <c r="G72" s="13">
        <v>597700</v>
      </c>
      <c r="H72" s="13">
        <v>151300</v>
      </c>
      <c r="I72" s="13">
        <v>8600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1251400</v>
      </c>
      <c r="E76" s="13">
        <v>744300</v>
      </c>
      <c r="F76" s="13">
        <v>765900</v>
      </c>
      <c r="G76" s="13">
        <v>597800</v>
      </c>
      <c r="H76" s="13">
        <v>151300</v>
      </c>
      <c r="I76" s="13">
        <v>8600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-518300</v>
      </c>
      <c r="E81" s="13">
        <v>-446300</v>
      </c>
      <c r="F81" s="13">
        <v>-403600</v>
      </c>
      <c r="G81" s="13">
        <v>-266400</v>
      </c>
      <c r="H81" s="13">
        <v>-101600</v>
      </c>
      <c r="I81" s="13">
        <v>-2800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18400</v>
      </c>
      <c r="F83" s="13">
        <v>13900</v>
      </c>
      <c r="G83" s="13">
        <v>9900</v>
      </c>
      <c r="H83" s="13">
        <v>4100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-393300</v>
      </c>
      <c r="E89" s="13">
        <v>-201300</v>
      </c>
      <c r="F89" s="13">
        <v>-198500</v>
      </c>
      <c r="G89" s="13">
        <v>-223000</v>
      </c>
      <c r="H89" s="13">
        <v>-83100</v>
      </c>
      <c r="I89" s="13">
        <v>307700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-20900</v>
      </c>
      <c r="F91" s="13">
        <v>-43900</v>
      </c>
      <c r="G91" s="13">
        <v>-45700</v>
      </c>
      <c r="H91" s="13">
        <v>-38600</v>
      </c>
      <c r="I91" s="13">
        <v>-21000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-77100</v>
      </c>
      <c r="F94" s="13">
        <v>-195000</v>
      </c>
      <c r="G94" s="13">
        <v>-24200</v>
      </c>
      <c r="H94" s="13">
        <v>-58700</v>
      </c>
      <c r="I94" s="13">
        <v>-102300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791500</v>
      </c>
      <c r="E100" s="13">
        <v>378000</v>
      </c>
      <c r="F100" s="13">
        <v>626700</v>
      </c>
      <c r="G100" s="13">
        <v>618900</v>
      </c>
      <c r="H100" s="13">
        <v>14700</v>
      </c>
      <c r="I100" s="13">
        <v>2500</v>
      </c>
      <c r="J100" s="13">
        <v>3300</v>
      </c>
      <c r="K100" s="13"/>
    </row>
    <row r="101" spans="3:11" x14ac:dyDescent="0.2">
      <c r="C101" s="11" t="s">
        <v>19</v>
      </c>
      <c r="D101" s="13">
        <v>700</v>
      </c>
      <c r="E101" s="13">
        <v>-2500</v>
      </c>
      <c r="F101" s="13">
        <v>0</v>
      </c>
      <c r="G101" s="13">
        <v>600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491000</v>
      </c>
      <c r="E102" s="13">
        <v>97100</v>
      </c>
      <c r="F102" s="13">
        <v>233200</v>
      </c>
      <c r="G102" s="13">
        <v>372300</v>
      </c>
      <c r="H102" s="13">
        <v>-126800</v>
      </c>
      <c r="I102" s="13">
        <v>208100</v>
      </c>
      <c r="J102" s="13">
        <v>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343200</v>
      </c>
      <c r="E8" s="13">
        <v>534100</v>
      </c>
      <c r="F8" s="13">
        <v>719500</v>
      </c>
      <c r="G8" s="13">
        <v>692600</v>
      </c>
      <c r="H8" s="13">
        <v>462000</v>
      </c>
      <c r="I8" s="13">
        <v>362500</v>
      </c>
      <c r="J8" s="13">
        <v>559500</v>
      </c>
      <c r="K8" s="13"/>
    </row>
    <row r="9" spans="1:11" x14ac:dyDescent="0.2">
      <c r="C9" s="11" t="s">
        <v>22</v>
      </c>
      <c r="D9" s="13">
        <v>30600</v>
      </c>
      <c r="E9" s="13">
        <v>55800</v>
      </c>
      <c r="F9" s="13">
        <v>73800</v>
      </c>
      <c r="G9" s="13">
        <v>68300</v>
      </c>
      <c r="H9" s="13">
        <v>72900</v>
      </c>
      <c r="I9" s="13">
        <v>74100</v>
      </c>
      <c r="J9" s="13">
        <v>57500</v>
      </c>
      <c r="K9" s="13"/>
    </row>
    <row r="10" spans="1:11" x14ac:dyDescent="0.2">
      <c r="C10" s="11" t="s">
        <v>23</v>
      </c>
      <c r="D10" s="13">
        <v>312600</v>
      </c>
      <c r="E10" s="13">
        <v>478300</v>
      </c>
      <c r="F10" s="13">
        <v>645800</v>
      </c>
      <c r="G10" s="13">
        <v>624300</v>
      </c>
      <c r="H10" s="13">
        <v>389100</v>
      </c>
      <c r="I10" s="13">
        <v>288500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700900</v>
      </c>
      <c r="F17" s="13">
        <v>695400</v>
      </c>
      <c r="G17" s="13">
        <v>674900</v>
      </c>
      <c r="H17" s="13">
        <v>473000</v>
      </c>
      <c r="I17" s="13">
        <v>546500</v>
      </c>
      <c r="J17" s="13">
        <v>574700</v>
      </c>
      <c r="K17" s="13"/>
    </row>
    <row r="18" spans="3:11" x14ac:dyDescent="0.2">
      <c r="C18" s="11" t="s">
        <v>30</v>
      </c>
      <c r="D18" s="13">
        <v>-105600</v>
      </c>
      <c r="E18" s="13">
        <v>-166700</v>
      </c>
      <c r="F18" s="13">
        <v>24100</v>
      </c>
      <c r="G18" s="13">
        <v>17700</v>
      </c>
      <c r="H18" s="13">
        <v>-11000</v>
      </c>
      <c r="I18" s="13">
        <v>-183900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3300</v>
      </c>
      <c r="F20" s="13">
        <v>7600</v>
      </c>
      <c r="G20" s="13">
        <v>2100</v>
      </c>
      <c r="H20" s="13">
        <v>-3100</v>
      </c>
      <c r="I20" s="13">
        <v>1800</v>
      </c>
      <c r="J20" s="13">
        <v>1700</v>
      </c>
      <c r="K20" s="13"/>
    </row>
    <row r="21" spans="3:11" x14ac:dyDescent="0.2">
      <c r="C21" s="11" t="s">
        <v>33</v>
      </c>
      <c r="D21" s="13">
        <v>-89200</v>
      </c>
      <c r="E21" s="13">
        <v>-150000</v>
      </c>
      <c r="F21" s="13">
        <v>46000</v>
      </c>
      <c r="G21" s="13">
        <v>35000</v>
      </c>
      <c r="H21" s="13">
        <v>1600</v>
      </c>
      <c r="I21" s="13">
        <v>-165600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</v>
      </c>
      <c r="E23" s="13">
        <v>-163400</v>
      </c>
      <c r="F23" s="13">
        <v>31700</v>
      </c>
      <c r="G23" s="13">
        <v>19900</v>
      </c>
      <c r="H23" s="13">
        <v>-14100</v>
      </c>
      <c r="I23" s="13">
        <v>-182200</v>
      </c>
      <c r="J23" s="13">
        <v>-13400</v>
      </c>
      <c r="K23" s="13"/>
    </row>
    <row r="24" spans="3:11" x14ac:dyDescent="0.2">
      <c r="C24" s="11" t="s">
        <v>36</v>
      </c>
      <c r="D24" s="13">
        <v>-12100</v>
      </c>
      <c r="E24" s="13">
        <v>-13500</v>
      </c>
      <c r="F24" s="13">
        <v>10700</v>
      </c>
      <c r="G24" s="13">
        <v>9000</v>
      </c>
      <c r="H24" s="13">
        <v>-1300</v>
      </c>
      <c r="I24" s="13">
        <v>-20300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-149900</v>
      </c>
      <c r="F26" s="13">
        <v>21000</v>
      </c>
      <c r="G26" s="13">
        <v>10900</v>
      </c>
      <c r="H26" s="13">
        <v>-12800</v>
      </c>
      <c r="I26" s="13">
        <v>-161800</v>
      </c>
      <c r="J26" s="13">
        <v>-11400</v>
      </c>
      <c r="K26" s="13"/>
    </row>
    <row r="27" spans="3:11" x14ac:dyDescent="0.2">
      <c r="C27" s="11" t="s">
        <v>38</v>
      </c>
      <c r="D27" s="13">
        <v>-89700</v>
      </c>
      <c r="E27" s="13">
        <v>-150900</v>
      </c>
      <c r="F27" s="13">
        <v>19300</v>
      </c>
      <c r="G27" s="13">
        <v>11500</v>
      </c>
      <c r="H27" s="13">
        <v>-13500</v>
      </c>
      <c r="I27" s="13">
        <v>-160900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-3300</v>
      </c>
      <c r="F32" s="13">
        <v>-7600</v>
      </c>
      <c r="G32" s="13">
        <v>-2100</v>
      </c>
      <c r="H32" s="13">
        <v>3100</v>
      </c>
      <c r="I32" s="13">
        <v>-1800</v>
      </c>
      <c r="J32" s="13">
        <v>-1700</v>
      </c>
      <c r="K32" s="13"/>
    </row>
    <row r="33" spans="2:11" x14ac:dyDescent="0.2">
      <c r="C33" s="11" t="s">
        <v>44</v>
      </c>
      <c r="D33" s="13">
        <v>-89700</v>
      </c>
      <c r="E33" s="13">
        <v>-150900</v>
      </c>
      <c r="F33" s="13">
        <v>19300</v>
      </c>
      <c r="G33" s="13">
        <v>11500</v>
      </c>
      <c r="H33" s="13">
        <v>-13500</v>
      </c>
      <c r="I33" s="13">
        <v>-160900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-150900</v>
      </c>
      <c r="F35" s="13">
        <v>19300</v>
      </c>
      <c r="G35" s="13">
        <v>11500</v>
      </c>
      <c r="H35" s="13">
        <v>-13500</v>
      </c>
      <c r="I35" s="13">
        <v>-160900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250300</v>
      </c>
      <c r="F41" s="13">
        <v>284500</v>
      </c>
      <c r="G41" s="13">
        <v>159000</v>
      </c>
      <c r="H41" s="13">
        <v>147300</v>
      </c>
      <c r="I41" s="13">
        <v>151000</v>
      </c>
      <c r="J41" s="13">
        <v>274300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4300</v>
      </c>
      <c r="G42" s="13">
        <v>3400</v>
      </c>
      <c r="H42" s="13">
        <v>2500</v>
      </c>
      <c r="I42" s="13">
        <v>3100</v>
      </c>
      <c r="J42" s="13">
        <v>2200</v>
      </c>
      <c r="K42" s="13"/>
    </row>
    <row r="43" spans="2:11" x14ac:dyDescent="0.2">
      <c r="C43" s="11" t="s">
        <v>51</v>
      </c>
      <c r="D43" s="13">
        <v>5900</v>
      </c>
      <c r="E43" s="13">
        <v>41400</v>
      </c>
      <c r="F43" s="13">
        <v>213700</v>
      </c>
      <c r="G43" s="13">
        <v>158100</v>
      </c>
      <c r="H43" s="13">
        <v>111500</v>
      </c>
      <c r="I43" s="13">
        <v>84700</v>
      </c>
      <c r="J43" s="13">
        <v>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28000</v>
      </c>
      <c r="F45" s="13">
        <v>20300</v>
      </c>
      <c r="G45" s="13">
        <v>62600</v>
      </c>
      <c r="H45" s="13">
        <v>19300</v>
      </c>
      <c r="I45" s="13">
        <v>46100</v>
      </c>
      <c r="J45" s="13">
        <v>52500</v>
      </c>
      <c r="K45" s="13"/>
    </row>
    <row r="46" spans="2:11" x14ac:dyDescent="0.2">
      <c r="C46" s="11" t="s">
        <v>54</v>
      </c>
      <c r="D46" s="13">
        <v>143500</v>
      </c>
      <c r="E46" s="13">
        <v>320900</v>
      </c>
      <c r="F46" s="13">
        <v>522700</v>
      </c>
      <c r="G46" s="13">
        <v>383200</v>
      </c>
      <c r="H46" s="13">
        <v>280600</v>
      </c>
      <c r="I46" s="13">
        <v>284800</v>
      </c>
      <c r="J46" s="13">
        <v>406400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33100</v>
      </c>
      <c r="E48" s="13">
        <v>40100</v>
      </c>
      <c r="F48" s="13">
        <v>42700</v>
      </c>
      <c r="G48" s="13">
        <v>44900</v>
      </c>
      <c r="H48" s="13">
        <v>14100</v>
      </c>
      <c r="I48" s="13">
        <v>14200</v>
      </c>
      <c r="J48" s="13">
        <v>7900</v>
      </c>
      <c r="K48" s="13"/>
    </row>
    <row r="49" spans="3:11" x14ac:dyDescent="0.2">
      <c r="C49" s="11" t="s">
        <v>57</v>
      </c>
      <c r="D49" s="13">
        <v>12500</v>
      </c>
      <c r="E49" s="13">
        <v>23300</v>
      </c>
      <c r="F49" s="13">
        <v>34200</v>
      </c>
      <c r="G49" s="13">
        <v>45600</v>
      </c>
      <c r="H49" s="13">
        <v>57400</v>
      </c>
      <c r="I49" s="13">
        <v>70600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53000</v>
      </c>
      <c r="F52" s="13">
        <v>42300</v>
      </c>
      <c r="G52" s="13">
        <v>50800</v>
      </c>
      <c r="H52" s="13">
        <v>64700</v>
      </c>
      <c r="I52" s="13">
        <v>69100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437200</v>
      </c>
      <c r="F54" s="13">
        <v>642000</v>
      </c>
      <c r="G54" s="13">
        <v>524500</v>
      </c>
      <c r="H54" s="13">
        <v>416700</v>
      </c>
      <c r="I54" s="13">
        <v>438900</v>
      </c>
      <c r="J54" s="13">
        <v>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2800</v>
      </c>
      <c r="G57" s="13">
        <v>1500</v>
      </c>
      <c r="H57" s="13">
        <v>800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142800</v>
      </c>
      <c r="E59" s="13">
        <v>258300</v>
      </c>
      <c r="F59" s="13">
        <v>314100</v>
      </c>
      <c r="G59" s="13">
        <v>236000</v>
      </c>
      <c r="H59" s="13">
        <v>159600</v>
      </c>
      <c r="I59" s="13">
        <v>160900</v>
      </c>
      <c r="J59" s="13">
        <v>149100</v>
      </c>
      <c r="K59" s="13"/>
    </row>
    <row r="60" spans="3:11" x14ac:dyDescent="0.2">
      <c r="C60" s="11" t="s">
        <v>68</v>
      </c>
      <c r="D60" s="13">
        <v>144200</v>
      </c>
      <c r="E60" s="13">
        <v>260700</v>
      </c>
      <c r="F60" s="13">
        <v>316900</v>
      </c>
      <c r="G60" s="13">
        <v>237500</v>
      </c>
      <c r="H60" s="13">
        <v>160400</v>
      </c>
      <c r="I60" s="13">
        <v>163900</v>
      </c>
      <c r="J60" s="13">
        <v>150600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25500</v>
      </c>
      <c r="F62" s="13">
        <v>30300</v>
      </c>
      <c r="G62" s="13">
        <v>34600</v>
      </c>
      <c r="H62" s="13">
        <v>14800</v>
      </c>
      <c r="I62" s="13">
        <v>18000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286000</v>
      </c>
      <c r="F66" s="13">
        <v>346000</v>
      </c>
      <c r="G66" s="13">
        <v>269100</v>
      </c>
      <c r="H66" s="13">
        <v>172600</v>
      </c>
      <c r="I66" s="13">
        <v>178600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-648900</v>
      </c>
      <c r="F72" s="13">
        <v>-498000</v>
      </c>
      <c r="G72" s="13">
        <v>-517300</v>
      </c>
      <c r="H72" s="13">
        <v>-528800</v>
      </c>
      <c r="I72" s="13">
        <v>-515300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</v>
      </c>
      <c r="E76" s="13">
        <v>151300</v>
      </c>
      <c r="F76" s="13">
        <v>295900</v>
      </c>
      <c r="G76" s="13">
        <v>255400</v>
      </c>
      <c r="H76" s="13">
        <v>244100</v>
      </c>
      <c r="I76" s="13">
        <v>260300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-89700</v>
      </c>
      <c r="E81" s="13">
        <v>-150900</v>
      </c>
      <c r="F81" s="13">
        <v>19300</v>
      </c>
      <c r="G81" s="13">
        <v>11500</v>
      </c>
      <c r="H81" s="13">
        <v>-13500</v>
      </c>
      <c r="I81" s="13">
        <v>-160900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13400</v>
      </c>
      <c r="F83" s="13">
        <v>14300</v>
      </c>
      <c r="G83" s="13">
        <v>15200</v>
      </c>
      <c r="H83" s="13">
        <v>15700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-39900</v>
      </c>
      <c r="F89" s="13">
        <v>108500</v>
      </c>
      <c r="G89" s="13">
        <v>19700</v>
      </c>
      <c r="H89" s="13">
        <v>1700</v>
      </c>
      <c r="I89" s="13">
        <v>-124200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-1600</v>
      </c>
      <c r="G91" s="13">
        <v>-8000</v>
      </c>
      <c r="H91" s="13">
        <v>-900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100</v>
      </c>
      <c r="G94" s="13">
        <v>-5600</v>
      </c>
      <c r="H94" s="13">
        <v>800</v>
      </c>
      <c r="I94" s="13">
        <v>-8100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500</v>
      </c>
      <c r="G100" s="13">
        <v>0</v>
      </c>
      <c r="H100" s="13">
        <v>0</v>
      </c>
      <c r="I100" s="13">
        <v>-1900</v>
      </c>
      <c r="J100" s="13">
        <v>-4600</v>
      </c>
      <c r="K100" s="13"/>
    </row>
    <row r="101" spans="3:11" x14ac:dyDescent="0.2">
      <c r="C101" s="11" t="s">
        <v>19</v>
      </c>
      <c r="D101" s="13">
        <v>-16700</v>
      </c>
      <c r="E101" s="13">
        <v>5900</v>
      </c>
      <c r="F101" s="13">
        <v>17600</v>
      </c>
      <c r="G101" s="13">
        <v>-2400</v>
      </c>
      <c r="H101" s="13">
        <v>-6500</v>
      </c>
      <c r="I101" s="13">
        <v>11100</v>
      </c>
      <c r="J101" s="13">
        <v>-12100</v>
      </c>
      <c r="K101" s="13"/>
    </row>
    <row r="102" spans="3:11" x14ac:dyDescent="0.2">
      <c r="C102" s="11" t="s">
        <v>20</v>
      </c>
      <c r="D102" s="13">
        <v>-124700</v>
      </c>
      <c r="E102" s="13">
        <v>-33300</v>
      </c>
      <c r="F102" s="13">
        <v>126700</v>
      </c>
      <c r="G102" s="13">
        <v>11700</v>
      </c>
      <c r="H102" s="13">
        <v>-4000</v>
      </c>
      <c r="I102" s="13">
        <v>-123000</v>
      </c>
      <c r="J102" s="13">
        <v>14000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34233400</v>
      </c>
      <c r="E8" s="13">
        <v>33671000</v>
      </c>
      <c r="F8" s="13">
        <v>27130700</v>
      </c>
      <c r="G8" s="13">
        <v>22488900</v>
      </c>
      <c r="H8" s="13">
        <v>22259600</v>
      </c>
      <c r="I8" s="13">
        <v>20571600</v>
      </c>
      <c r="J8" s="13">
        <v>12646400</v>
      </c>
      <c r="K8" s="13"/>
    </row>
    <row r="9" spans="1:11" x14ac:dyDescent="0.2">
      <c r="C9" s="11" t="s">
        <v>22</v>
      </c>
      <c r="D9" s="13">
        <v>28049900</v>
      </c>
      <c r="E9" s="13">
        <v>26175300</v>
      </c>
      <c r="F9" s="13">
        <v>21248800</v>
      </c>
      <c r="G9" s="13">
        <v>18663000</v>
      </c>
      <c r="H9" s="13">
        <v>19079900</v>
      </c>
      <c r="I9" s="13">
        <v>17932500</v>
      </c>
      <c r="J9" s="13">
        <v>10750800</v>
      </c>
      <c r="K9" s="13"/>
    </row>
    <row r="10" spans="1:11" x14ac:dyDescent="0.2">
      <c r="C10" s="11" t="s">
        <v>23</v>
      </c>
      <c r="D10" s="13">
        <v>6183400</v>
      </c>
      <c r="E10" s="13">
        <v>7495700</v>
      </c>
      <c r="F10" s="13">
        <v>5881900</v>
      </c>
      <c r="G10" s="13">
        <v>3825800</v>
      </c>
      <c r="H10" s="13">
        <v>3179700</v>
      </c>
      <c r="I10" s="13">
        <v>2639100</v>
      </c>
      <c r="J10" s="13">
        <v>1895500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-158100</v>
      </c>
      <c r="G14" s="13">
        <v>-61400</v>
      </c>
      <c r="H14" s="13">
        <v>48900</v>
      </c>
      <c r="I14" s="13">
        <v>153000</v>
      </c>
      <c r="J14" s="13">
        <v>140000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29031100</v>
      </c>
      <c r="E17" s="13">
        <v>27656400</v>
      </c>
      <c r="F17" s="13">
        <v>21311600</v>
      </c>
      <c r="G17" s="13">
        <v>19365100</v>
      </c>
      <c r="H17" s="13">
        <v>19825300</v>
      </c>
      <c r="I17" s="13">
        <v>18308900</v>
      </c>
      <c r="J17" s="13">
        <v>11456800</v>
      </c>
      <c r="K17" s="13"/>
    </row>
    <row r="18" spans="3:11" x14ac:dyDescent="0.2">
      <c r="C18" s="11" t="s">
        <v>30</v>
      </c>
      <c r="D18" s="13">
        <v>5202300</v>
      </c>
      <c r="E18" s="13">
        <v>6014600</v>
      </c>
      <c r="F18" s="13">
        <v>5819100</v>
      </c>
      <c r="G18" s="13">
        <v>3123800</v>
      </c>
      <c r="H18" s="13">
        <v>2434300</v>
      </c>
      <c r="I18" s="13">
        <v>2262700</v>
      </c>
      <c r="J18" s="13">
        <v>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5312500</v>
      </c>
      <c r="E21" s="13">
        <v>6101600</v>
      </c>
      <c r="F21" s="13">
        <v>5905000</v>
      </c>
      <c r="G21" s="13">
        <v>3218300</v>
      </c>
      <c r="H21" s="13">
        <v>2526500</v>
      </c>
      <c r="I21" s="13">
        <v>2353900</v>
      </c>
      <c r="J21" s="13">
        <v>1255900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5202300</v>
      </c>
      <c r="E23" s="13">
        <v>6014600</v>
      </c>
      <c r="F23" s="13">
        <v>5819100</v>
      </c>
      <c r="G23" s="13">
        <v>3123800</v>
      </c>
      <c r="H23" s="13">
        <v>2434300</v>
      </c>
      <c r="I23" s="13">
        <v>2262700</v>
      </c>
      <c r="J23" s="13">
        <v>1189600</v>
      </c>
      <c r="K23" s="13"/>
    </row>
    <row r="24" spans="3:11" x14ac:dyDescent="0.2">
      <c r="C24" s="11" t="s">
        <v>36</v>
      </c>
      <c r="D24" s="13">
        <v>1241000</v>
      </c>
      <c r="E24" s="13">
        <v>1366100</v>
      </c>
      <c r="F24" s="13">
        <v>1362500</v>
      </c>
      <c r="G24" s="13">
        <v>656200</v>
      </c>
      <c r="H24" s="13">
        <v>592200</v>
      </c>
      <c r="I24" s="13">
        <v>476600</v>
      </c>
      <c r="J24" s="13">
        <v>417900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3961300</v>
      </c>
      <c r="E26" s="13">
        <v>4648500</v>
      </c>
      <c r="F26" s="13">
        <v>4456500</v>
      </c>
      <c r="G26" s="13">
        <v>2467600</v>
      </c>
      <c r="H26" s="13">
        <v>1842100</v>
      </c>
      <c r="I26" s="13">
        <v>1786100</v>
      </c>
      <c r="J26" s="13">
        <v>771800</v>
      </c>
      <c r="K26" s="13"/>
    </row>
    <row r="27" spans="3:11" x14ac:dyDescent="0.2">
      <c r="C27" s="11" t="s">
        <v>38</v>
      </c>
      <c r="D27" s="13">
        <v>3890000</v>
      </c>
      <c r="E27" s="13">
        <v>4562100</v>
      </c>
      <c r="F27" s="13">
        <v>4377200</v>
      </c>
      <c r="G27" s="13">
        <v>2436600</v>
      </c>
      <c r="H27" s="13">
        <v>1832900</v>
      </c>
      <c r="I27" s="13">
        <v>1749600</v>
      </c>
      <c r="J27" s="13">
        <v>802700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3890000</v>
      </c>
      <c r="E33" s="13">
        <v>4562100</v>
      </c>
      <c r="F33" s="13">
        <v>4377200</v>
      </c>
      <c r="G33" s="13">
        <v>2436600</v>
      </c>
      <c r="H33" s="13">
        <v>1832900</v>
      </c>
      <c r="I33" s="13">
        <v>1681000</v>
      </c>
      <c r="J33" s="13">
        <v>802700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3890000</v>
      </c>
      <c r="E35" s="13">
        <v>4562100</v>
      </c>
      <c r="F35" s="13">
        <v>4377200</v>
      </c>
      <c r="G35" s="13">
        <v>2436600</v>
      </c>
      <c r="H35" s="13">
        <v>1832900</v>
      </c>
      <c r="I35" s="13">
        <v>1681000</v>
      </c>
      <c r="J35" s="13">
        <v>802700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6474500</v>
      </c>
      <c r="E41" s="13">
        <v>4778700</v>
      </c>
      <c r="F41" s="13">
        <v>2921700</v>
      </c>
      <c r="G41" s="13">
        <v>2863000</v>
      </c>
      <c r="H41" s="13">
        <v>1446000</v>
      </c>
      <c r="I41" s="13">
        <v>1585300</v>
      </c>
      <c r="J41" s="13">
        <v>2650900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1604100</v>
      </c>
      <c r="E43" s="13">
        <v>1500100</v>
      </c>
      <c r="F43" s="13">
        <v>1198400</v>
      </c>
      <c r="G43" s="13">
        <v>851500</v>
      </c>
      <c r="H43" s="13">
        <v>406000</v>
      </c>
      <c r="I43" s="13">
        <v>968000</v>
      </c>
      <c r="J43" s="13">
        <v>450900</v>
      </c>
      <c r="K43" s="13"/>
    </row>
    <row r="44" spans="2:11" x14ac:dyDescent="0.2">
      <c r="C44" s="11" t="s">
        <v>52</v>
      </c>
      <c r="D44" s="13">
        <v>18897700</v>
      </c>
      <c r="E44" s="13">
        <v>21862500</v>
      </c>
      <c r="F44" s="13">
        <v>19169400</v>
      </c>
      <c r="G44" s="13">
        <v>17175100</v>
      </c>
      <c r="H44" s="13">
        <v>17776500</v>
      </c>
      <c r="I44" s="13">
        <v>17068700</v>
      </c>
      <c r="J44" s="13">
        <v>10860900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2643500</v>
      </c>
      <c r="E47" s="13">
        <v>2867300</v>
      </c>
      <c r="F47" s="13">
        <v>3321400</v>
      </c>
      <c r="G47" s="13">
        <v>2510700</v>
      </c>
      <c r="H47" s="13">
        <v>4441700</v>
      </c>
      <c r="I47" s="13">
        <v>2947500</v>
      </c>
      <c r="J47" s="13">
        <v>2215000</v>
      </c>
      <c r="K47" s="13"/>
    </row>
    <row r="48" spans="2:11" x14ac:dyDescent="0.2">
      <c r="C48" s="11" t="s">
        <v>56</v>
      </c>
      <c r="D48" s="13">
        <v>955400</v>
      </c>
      <c r="E48" s="13">
        <v>860200</v>
      </c>
      <c r="F48" s="13">
        <v>835400</v>
      </c>
      <c r="G48" s="13">
        <v>936400</v>
      </c>
      <c r="H48" s="13">
        <v>874200</v>
      </c>
      <c r="I48" s="13">
        <v>597800</v>
      </c>
      <c r="J48" s="13">
        <v>423700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3657900</v>
      </c>
      <c r="I49" s="13">
        <v>3680000</v>
      </c>
      <c r="J49" s="13">
        <v>196400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2183300</v>
      </c>
      <c r="E52" s="13">
        <v>1813400</v>
      </c>
      <c r="F52" s="13">
        <v>1670300</v>
      </c>
      <c r="G52" s="13">
        <v>1559800</v>
      </c>
      <c r="H52" s="13">
        <v>70900</v>
      </c>
      <c r="I52" s="13">
        <v>1261300</v>
      </c>
      <c r="J52" s="13">
        <v>980700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39234300</v>
      </c>
      <c r="E54" s="13">
        <v>37984300</v>
      </c>
      <c r="F54" s="13">
        <v>33207800</v>
      </c>
      <c r="G54" s="13">
        <v>29935200</v>
      </c>
      <c r="H54" s="13">
        <v>29359500</v>
      </c>
      <c r="I54" s="13">
        <v>28566200</v>
      </c>
      <c r="J54" s="13">
        <v>18745000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1631400</v>
      </c>
      <c r="E57" s="13">
        <v>1616100</v>
      </c>
      <c r="F57" s="13">
        <v>1321200</v>
      </c>
      <c r="G57" s="13">
        <v>1037300</v>
      </c>
      <c r="H57" s="13">
        <v>1265200</v>
      </c>
      <c r="I57" s="13">
        <v>1325400</v>
      </c>
      <c r="J57" s="13">
        <v>754700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</v>
      </c>
      <c r="H58" s="13">
        <v>15200</v>
      </c>
      <c r="I58" s="13">
        <v>1573200</v>
      </c>
      <c r="J58" s="13" t="s">
        <v>92</v>
      </c>
      <c r="K58" s="13"/>
    </row>
    <row r="59" spans="3:11" x14ac:dyDescent="0.2">
      <c r="C59" s="11" t="s">
        <v>67</v>
      </c>
      <c r="D59" s="13">
        <v>154300</v>
      </c>
      <c r="E59" s="13">
        <v>158800</v>
      </c>
      <c r="F59" s="13">
        <v>163500</v>
      </c>
      <c r="G59" s="13">
        <v>122800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4984000</v>
      </c>
      <c r="E61" s="13">
        <v>6199100</v>
      </c>
      <c r="F61" s="13">
        <v>6378400</v>
      </c>
      <c r="G61" s="13">
        <v>7419700</v>
      </c>
      <c r="H61" s="13">
        <v>9558500</v>
      </c>
      <c r="I61" s="13">
        <v>8543900</v>
      </c>
      <c r="J61" s="13">
        <v>7972500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12653600</v>
      </c>
      <c r="E66" s="13">
        <v>13883800</v>
      </c>
      <c r="F66" s="13">
        <v>12391400</v>
      </c>
      <c r="G66" s="13">
        <v>11940300</v>
      </c>
      <c r="H66" s="13">
        <v>13410000</v>
      </c>
      <c r="I66" s="13">
        <v>13984600</v>
      </c>
      <c r="J66" s="13">
        <v>10872700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22369400</v>
      </c>
      <c r="E72" s="13">
        <v>18861400</v>
      </c>
      <c r="F72" s="13">
        <v>14685300</v>
      </c>
      <c r="G72" s="13">
        <v>10565000</v>
      </c>
      <c r="H72" s="13">
        <v>8295000</v>
      </c>
      <c r="I72" s="13">
        <v>6487600</v>
      </c>
      <c r="J72" s="13">
        <v>4841000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26580700</v>
      </c>
      <c r="E76" s="13">
        <v>24100500</v>
      </c>
      <c r="F76" s="13">
        <v>20816400</v>
      </c>
      <c r="G76" s="13">
        <v>17994900</v>
      </c>
      <c r="H76" s="13">
        <v>15949500</v>
      </c>
      <c r="I76" s="13">
        <v>14581500</v>
      </c>
      <c r="J76" s="13">
        <v>7872300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3890000</v>
      </c>
      <c r="E81" s="13">
        <v>4562100</v>
      </c>
      <c r="F81" s="13">
        <v>4377200</v>
      </c>
      <c r="G81" s="13">
        <v>2436600</v>
      </c>
      <c r="H81" s="13">
        <v>1832900</v>
      </c>
      <c r="I81" s="13">
        <v>1681000</v>
      </c>
      <c r="J81" s="13">
        <v>802700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87100</v>
      </c>
      <c r="F83" s="13">
        <v>86000</v>
      </c>
      <c r="G83" s="13">
        <v>94600</v>
      </c>
      <c r="H83" s="13">
        <v>92200</v>
      </c>
      <c r="I83" s="13">
        <v>91200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5179700</v>
      </c>
      <c r="E89" s="13">
        <v>3265700</v>
      </c>
      <c r="F89" s="13">
        <v>2532800</v>
      </c>
      <c r="G89" s="13">
        <v>4190800</v>
      </c>
      <c r="H89" s="13">
        <v>1482300</v>
      </c>
      <c r="I89" s="13">
        <v>1691700</v>
      </c>
      <c r="J89" s="13">
        <v>996900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-57200</v>
      </c>
      <c r="F91" s="13">
        <v>-65200</v>
      </c>
      <c r="G91" s="13">
        <v>-72800</v>
      </c>
      <c r="H91" s="13">
        <v>-86500</v>
      </c>
      <c r="I91" s="13">
        <v>-130400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-128300</v>
      </c>
      <c r="F94" s="13">
        <v>-105100</v>
      </c>
      <c r="G94" s="13">
        <v>-280200</v>
      </c>
      <c r="H94" s="13">
        <v>19600</v>
      </c>
      <c r="I94" s="13">
        <v>-594000</v>
      </c>
      <c r="J94" s="13">
        <v>-869800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-430600</v>
      </c>
      <c r="E96" s="13">
        <v>-438000</v>
      </c>
      <c r="F96" s="13">
        <v>-309800</v>
      </c>
      <c r="G96" s="13">
        <v>-195000</v>
      </c>
      <c r="H96" s="13">
        <v>-51500</v>
      </c>
      <c r="I96" s="13">
        <v>-49200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-3247600</v>
      </c>
      <c r="E100" s="13">
        <v>-1277300</v>
      </c>
      <c r="F100" s="13">
        <v>-2404700</v>
      </c>
      <c r="G100" s="13">
        <v>-2446600</v>
      </c>
      <c r="H100" s="13">
        <v>-1629200</v>
      </c>
      <c r="I100" s="13">
        <v>-2195900</v>
      </c>
      <c r="J100" s="13">
        <v>1194300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1755200</v>
      </c>
      <c r="E102" s="13">
        <v>1860100</v>
      </c>
      <c r="F102" s="13">
        <v>23000</v>
      </c>
      <c r="G102" s="13">
        <v>1464000</v>
      </c>
      <c r="H102" s="13">
        <v>-127300</v>
      </c>
      <c r="I102" s="13">
        <v>-1098100</v>
      </c>
      <c r="J102" s="13">
        <v>1321300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 t="s">
        <v>92</v>
      </c>
      <c r="K7" s="12"/>
    </row>
    <row r="8" spans="1:11" x14ac:dyDescent="0.2">
      <c r="C8" s="11" t="s">
        <v>21</v>
      </c>
      <c r="D8" s="13">
        <v>1451200</v>
      </c>
      <c r="E8" s="13">
        <v>1562100</v>
      </c>
      <c r="F8" s="13">
        <v>1342900</v>
      </c>
      <c r="G8" s="13">
        <v>1112200</v>
      </c>
      <c r="H8" s="13">
        <v>928200</v>
      </c>
      <c r="I8" s="13">
        <v>892600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888400</v>
      </c>
      <c r="F9" s="13">
        <v>747800</v>
      </c>
      <c r="G9" s="13">
        <v>651500</v>
      </c>
      <c r="H9" s="13">
        <v>548500</v>
      </c>
      <c r="I9" s="13">
        <v>535500</v>
      </c>
      <c r="J9" s="13" t="s">
        <v>92</v>
      </c>
      <c r="K9" s="13"/>
    </row>
    <row r="10" spans="1:11" x14ac:dyDescent="0.2">
      <c r="C10" s="11" t="s">
        <v>23</v>
      </c>
      <c r="D10" s="13">
        <v>548200</v>
      </c>
      <c r="E10" s="13">
        <v>673700</v>
      </c>
      <c r="F10" s="13">
        <v>595200</v>
      </c>
      <c r="G10" s="13">
        <v>460700</v>
      </c>
      <c r="H10" s="13">
        <v>379700</v>
      </c>
      <c r="I10" s="13">
        <v>357100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15600</v>
      </c>
      <c r="G14" s="13">
        <v>8800</v>
      </c>
      <c r="H14" s="13">
        <v>1200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1323400</v>
      </c>
      <c r="F17" s="13">
        <v>1143000</v>
      </c>
      <c r="G17" s="13">
        <v>965900</v>
      </c>
      <c r="H17" s="13">
        <v>806600</v>
      </c>
      <c r="I17" s="13">
        <v>777100</v>
      </c>
      <c r="J17" s="13" t="s">
        <v>92</v>
      </c>
      <c r="K17" s="13"/>
    </row>
    <row r="18" spans="3:11" x14ac:dyDescent="0.2">
      <c r="C18" s="11" t="s">
        <v>30</v>
      </c>
      <c r="D18" s="13">
        <v>102200</v>
      </c>
      <c r="E18" s="13">
        <v>238800</v>
      </c>
      <c r="F18" s="13">
        <v>199900</v>
      </c>
      <c r="G18" s="13">
        <v>146400</v>
      </c>
      <c r="H18" s="13">
        <v>121600</v>
      </c>
      <c r="I18" s="13">
        <v>115500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-2400</v>
      </c>
      <c r="G20" s="13">
        <v>-1100</v>
      </c>
      <c r="H20" s="13">
        <v>-7500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136300</v>
      </c>
      <c r="E21" s="13">
        <v>269100</v>
      </c>
      <c r="F21" s="13">
        <v>224100</v>
      </c>
      <c r="G21" s="13">
        <v>174200</v>
      </c>
      <c r="H21" s="13">
        <v>144600</v>
      </c>
      <c r="I21" s="13">
        <v>145300</v>
      </c>
      <c r="J21" s="13" t="s">
        <v>92</v>
      </c>
      <c r="K21" s="13"/>
    </row>
    <row r="22" spans="3:11" x14ac:dyDescent="0.2">
      <c r="C22" s="11" t="s">
        <v>34</v>
      </c>
      <c r="D22" s="13">
        <v>65400</v>
      </c>
      <c r="E22" s="13">
        <v>30200</v>
      </c>
      <c r="F22" s="13">
        <v>34400</v>
      </c>
      <c r="G22" s="13">
        <v>84100</v>
      </c>
      <c r="H22" s="13">
        <v>98600</v>
      </c>
      <c r="I22" s="13">
        <v>91700</v>
      </c>
      <c r="J22" s="13" t="s">
        <v>92</v>
      </c>
      <c r="K22" s="13"/>
    </row>
    <row r="23" spans="3:11" x14ac:dyDescent="0.2">
      <c r="C23" s="11" t="s">
        <v>35</v>
      </c>
      <c r="D23" s="13">
        <v>36700</v>
      </c>
      <c r="E23" s="13">
        <v>208100</v>
      </c>
      <c r="F23" s="13">
        <v>163100</v>
      </c>
      <c r="G23" s="13">
        <v>61200</v>
      </c>
      <c r="H23" s="13">
        <v>15600</v>
      </c>
      <c r="I23" s="13">
        <v>22100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49100</v>
      </c>
      <c r="F24" s="13">
        <v>36500</v>
      </c>
      <c r="G24" s="13">
        <v>2600</v>
      </c>
      <c r="H24" s="13">
        <v>14900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159000</v>
      </c>
      <c r="F26" s="13">
        <v>126600</v>
      </c>
      <c r="G26" s="13">
        <v>58600</v>
      </c>
      <c r="H26" s="13">
        <v>700</v>
      </c>
      <c r="I26" s="13">
        <v>17100</v>
      </c>
      <c r="J26" s="13" t="s">
        <v>92</v>
      </c>
      <c r="K26" s="13"/>
    </row>
    <row r="27" spans="3:11" x14ac:dyDescent="0.2">
      <c r="C27" s="11" t="s">
        <v>38</v>
      </c>
      <c r="D27" s="13">
        <v>27200</v>
      </c>
      <c r="E27" s="13">
        <v>159000</v>
      </c>
      <c r="F27" s="13">
        <v>126600</v>
      </c>
      <c r="G27" s="13">
        <v>58600</v>
      </c>
      <c r="H27" s="13">
        <v>700</v>
      </c>
      <c r="I27" s="13">
        <v>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2400</v>
      </c>
      <c r="G32" s="13">
        <v>1100</v>
      </c>
      <c r="H32" s="13">
        <v>7500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27200</v>
      </c>
      <c r="E33" s="13">
        <v>159000</v>
      </c>
      <c r="F33" s="13">
        <v>126600</v>
      </c>
      <c r="G33" s="13">
        <v>58600</v>
      </c>
      <c r="H33" s="13">
        <v>700</v>
      </c>
      <c r="I33" s="13">
        <v>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159000</v>
      </c>
      <c r="F35" s="13">
        <v>126600</v>
      </c>
      <c r="G35" s="13">
        <v>58600</v>
      </c>
      <c r="H35" s="13">
        <v>700</v>
      </c>
      <c r="I35" s="13">
        <v>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112300</v>
      </c>
      <c r="F41" s="13">
        <v>343500</v>
      </c>
      <c r="G41" s="13">
        <v>157100</v>
      </c>
      <c r="H41" s="13">
        <v>90900</v>
      </c>
      <c r="I41" s="13">
        <v>77600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45300</v>
      </c>
      <c r="F43" s="13">
        <v>77700</v>
      </c>
      <c r="G43" s="13">
        <v>31500</v>
      </c>
      <c r="H43" s="13">
        <v>33900</v>
      </c>
      <c r="I43" s="13">
        <v>28700</v>
      </c>
      <c r="J43" s="13" t="s">
        <v>92</v>
      </c>
      <c r="K43" s="13"/>
    </row>
    <row r="44" spans="2:11" x14ac:dyDescent="0.2">
      <c r="C44" s="11" t="s">
        <v>52</v>
      </c>
      <c r="D44" s="13">
        <v>311800</v>
      </c>
      <c r="E44" s="13">
        <v>361700</v>
      </c>
      <c r="F44" s="13">
        <v>198800</v>
      </c>
      <c r="G44" s="13">
        <v>149000</v>
      </c>
      <c r="H44" s="13">
        <v>149700</v>
      </c>
      <c r="I44" s="13">
        <v>143200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23100</v>
      </c>
      <c r="F45" s="13">
        <v>20600</v>
      </c>
      <c r="G45" s="13">
        <v>57300</v>
      </c>
      <c r="H45" s="13">
        <v>7600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420300</v>
      </c>
      <c r="E46" s="13">
        <v>542400</v>
      </c>
      <c r="F46" s="13">
        <v>601700</v>
      </c>
      <c r="G46" s="13">
        <v>360200</v>
      </c>
      <c r="H46" s="13">
        <v>282100</v>
      </c>
      <c r="I46" s="13">
        <v>255300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341700</v>
      </c>
      <c r="E48" s="13">
        <v>314600</v>
      </c>
      <c r="F48" s="13">
        <v>565200</v>
      </c>
      <c r="G48" s="13">
        <v>244000</v>
      </c>
      <c r="H48" s="13">
        <v>78500</v>
      </c>
      <c r="I48" s="13">
        <v>80300</v>
      </c>
      <c r="J48" s="13" t="s">
        <v>92</v>
      </c>
      <c r="K48" s="13"/>
    </row>
    <row r="49" spans="3:11" x14ac:dyDescent="0.2">
      <c r="C49" s="11" t="s">
        <v>57</v>
      </c>
      <c r="D49" s="13">
        <v>218900</v>
      </c>
      <c r="E49" s="13">
        <v>213700</v>
      </c>
      <c r="F49" s="13">
        <v>129000</v>
      </c>
      <c r="G49" s="13">
        <v>122000</v>
      </c>
      <c r="H49" s="13">
        <v>117700</v>
      </c>
      <c r="I49" s="13">
        <v>111600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39000</v>
      </c>
      <c r="F52" s="13">
        <v>28900</v>
      </c>
      <c r="G52" s="13">
        <v>21000</v>
      </c>
      <c r="H52" s="13">
        <v>1400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1034400</v>
      </c>
      <c r="E54" s="13">
        <v>1109600</v>
      </c>
      <c r="F54" s="13">
        <v>1042200</v>
      </c>
      <c r="G54" s="13">
        <v>746400</v>
      </c>
      <c r="H54" s="13">
        <v>479700</v>
      </c>
      <c r="I54" s="13">
        <v>453200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156500</v>
      </c>
      <c r="F57" s="13">
        <v>101000</v>
      </c>
      <c r="G57" s="13">
        <v>92400</v>
      </c>
      <c r="H57" s="13">
        <v>68300</v>
      </c>
      <c r="I57" s="13">
        <v>61600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8300</v>
      </c>
      <c r="H58" s="13">
        <v>8300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159200</v>
      </c>
      <c r="E59" s="13">
        <v>183400</v>
      </c>
      <c r="F59" s="13">
        <v>200700</v>
      </c>
      <c r="G59" s="13">
        <v>157500</v>
      </c>
      <c r="H59" s="13">
        <v>88800</v>
      </c>
      <c r="I59" s="13">
        <v>67200</v>
      </c>
      <c r="J59" s="13" t="s">
        <v>92</v>
      </c>
      <c r="K59" s="13"/>
    </row>
    <row r="60" spans="3:11" x14ac:dyDescent="0.2">
      <c r="C60" s="11" t="s">
        <v>68</v>
      </c>
      <c r="D60" s="13">
        <v>225800</v>
      </c>
      <c r="E60" s="13">
        <v>348000</v>
      </c>
      <c r="F60" s="13">
        <v>309700</v>
      </c>
      <c r="G60" s="13">
        <v>258200</v>
      </c>
      <c r="H60" s="13">
        <v>165500</v>
      </c>
      <c r="I60" s="13">
        <v>137200</v>
      </c>
      <c r="J60" s="13" t="s">
        <v>92</v>
      </c>
      <c r="K60" s="13"/>
    </row>
    <row r="61" spans="3:11" x14ac:dyDescent="0.2">
      <c r="C61" s="11" t="s">
        <v>69</v>
      </c>
      <c r="D61" s="13">
        <v>773300</v>
      </c>
      <c r="E61" s="13">
        <v>779700</v>
      </c>
      <c r="F61" s="13">
        <v>160000</v>
      </c>
      <c r="G61" s="13">
        <v>1179500</v>
      </c>
      <c r="H61" s="13">
        <v>1186500</v>
      </c>
      <c r="I61" s="13">
        <v>1189500</v>
      </c>
      <c r="J61" s="13">
        <v>0</v>
      </c>
      <c r="K61" s="13"/>
    </row>
    <row r="62" spans="3:11" x14ac:dyDescent="0.2">
      <c r="C62" s="11" t="s">
        <v>70</v>
      </c>
      <c r="D62" s="13">
        <v>196700</v>
      </c>
      <c r="E62" s="13">
        <v>179900</v>
      </c>
      <c r="F62" s="13">
        <v>790000</v>
      </c>
      <c r="G62" s="13">
        <v>135700</v>
      </c>
      <c r="H62" s="13">
        <v>15100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1195800</v>
      </c>
      <c r="E66" s="13">
        <v>1307600</v>
      </c>
      <c r="F66" s="13">
        <v>1259800</v>
      </c>
      <c r="G66" s="13">
        <v>1573400</v>
      </c>
      <c r="H66" s="13">
        <v>1367100</v>
      </c>
      <c r="I66" s="13">
        <v>1342100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-288100</v>
      </c>
      <c r="F72" s="13">
        <v>-422500</v>
      </c>
      <c r="G72" s="13">
        <v>-549100</v>
      </c>
      <c r="H72" s="13">
        <v>-607700</v>
      </c>
      <c r="I72" s="13">
        <v>-607100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-161400</v>
      </c>
      <c r="E76" s="13">
        <v>-198000</v>
      </c>
      <c r="F76" s="13">
        <v>-217600</v>
      </c>
      <c r="G76" s="13">
        <v>-827000</v>
      </c>
      <c r="H76" s="13">
        <v>-887400</v>
      </c>
      <c r="I76" s="13">
        <v>-888900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 t="s">
        <v>92</v>
      </c>
      <c r="K80" s="12"/>
    </row>
    <row r="81" spans="3:11" x14ac:dyDescent="0.2">
      <c r="C81" s="11" t="s">
        <v>44</v>
      </c>
      <c r="D81" s="13">
        <v>27200</v>
      </c>
      <c r="E81" s="13">
        <v>159000</v>
      </c>
      <c r="F81" s="13">
        <v>126600</v>
      </c>
      <c r="G81" s="13">
        <v>58600</v>
      </c>
      <c r="H81" s="13">
        <v>700</v>
      </c>
      <c r="I81" s="13">
        <v>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30800</v>
      </c>
      <c r="F83" s="13">
        <v>26600</v>
      </c>
      <c r="G83" s="13">
        <v>28900</v>
      </c>
      <c r="H83" s="13">
        <v>30400</v>
      </c>
      <c r="I83" s="13">
        <v>31600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66600</v>
      </c>
      <c r="F89" s="13">
        <v>169300</v>
      </c>
      <c r="G89" s="13">
        <v>102100</v>
      </c>
      <c r="H89" s="13">
        <v>57800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-31700</v>
      </c>
      <c r="F91" s="13">
        <v>-28900</v>
      </c>
      <c r="G91" s="13">
        <v>-20600</v>
      </c>
      <c r="H91" s="13">
        <v>-27400</v>
      </c>
      <c r="I91" s="13">
        <v>-28800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-139000</v>
      </c>
      <c r="F94" s="13">
        <v>-35400</v>
      </c>
      <c r="G94" s="13">
        <v>-26800</v>
      </c>
      <c r="H94" s="13">
        <v>-37000</v>
      </c>
      <c r="I94" s="13">
        <v>-40200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-158900</v>
      </c>
      <c r="F100" s="13">
        <v>53800</v>
      </c>
      <c r="G100" s="13">
        <v>-10400</v>
      </c>
      <c r="H100" s="13">
        <v>-7500</v>
      </c>
      <c r="I100" s="13">
        <v>-24400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-56900</v>
      </c>
      <c r="E102" s="13">
        <v>-231200</v>
      </c>
      <c r="F102" s="13">
        <v>187700</v>
      </c>
      <c r="G102" s="13">
        <v>64900</v>
      </c>
      <c r="H102" s="13">
        <v>13300</v>
      </c>
      <c r="I102" s="13">
        <v>-21300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320200</v>
      </c>
      <c r="E8" s="13">
        <v>293800</v>
      </c>
      <c r="F8" s="13">
        <v>298300</v>
      </c>
      <c r="G8" s="13">
        <v>247200</v>
      </c>
      <c r="H8" s="13">
        <v>209700</v>
      </c>
      <c r="I8" s="13">
        <v>193000</v>
      </c>
      <c r="J8" s="13">
        <v>218400</v>
      </c>
      <c r="K8" s="13"/>
    </row>
    <row r="9" spans="1:11" x14ac:dyDescent="0.2">
      <c r="C9" s="11" t="s">
        <v>22</v>
      </c>
      <c r="D9" s="13">
        <v>208100</v>
      </c>
      <c r="E9" s="13">
        <v>175900</v>
      </c>
      <c r="F9" s="13">
        <v>183800</v>
      </c>
      <c r="G9" s="13">
        <v>149600</v>
      </c>
      <c r="H9" s="13">
        <v>177200</v>
      </c>
      <c r="I9" s="13">
        <v>210900</v>
      </c>
      <c r="J9" s="13">
        <v>188200</v>
      </c>
      <c r="K9" s="13"/>
    </row>
    <row r="10" spans="1:11" x14ac:dyDescent="0.2">
      <c r="C10" s="11" t="s">
        <v>23</v>
      </c>
      <c r="D10" s="13">
        <v>112100</v>
      </c>
      <c r="E10" s="13">
        <v>117900</v>
      </c>
      <c r="F10" s="13">
        <v>114500</v>
      </c>
      <c r="G10" s="13">
        <v>97600</v>
      </c>
      <c r="H10" s="13">
        <v>32500</v>
      </c>
      <c r="I10" s="13">
        <v>-17900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14800</v>
      </c>
      <c r="F12" s="13">
        <v>2100</v>
      </c>
      <c r="G12" s="13">
        <v>2800</v>
      </c>
      <c r="H12" s="13">
        <v>14600</v>
      </c>
      <c r="I12" s="13">
        <v>26100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500</v>
      </c>
      <c r="F14" s="13">
        <v>0</v>
      </c>
      <c r="G14" s="13">
        <v>600</v>
      </c>
      <c r="H14" s="13">
        <v>-1900</v>
      </c>
      <c r="I14" s="13">
        <v>1700</v>
      </c>
      <c r="J14" s="13">
        <v>-24100</v>
      </c>
      <c r="K14" s="13"/>
    </row>
    <row r="15" spans="1:11" x14ac:dyDescent="0.2">
      <c r="C15" s="11" t="s">
        <v>28</v>
      </c>
      <c r="D15" s="13">
        <v>6300</v>
      </c>
      <c r="E15" s="13">
        <v>9000</v>
      </c>
      <c r="F15" s="13">
        <v>8100</v>
      </c>
      <c r="G15" s="13">
        <v>6800</v>
      </c>
      <c r="H15" s="13">
        <v>6500</v>
      </c>
      <c r="I15" s="13">
        <v>6600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234100</v>
      </c>
      <c r="F17" s="13">
        <v>230000</v>
      </c>
      <c r="G17" s="13">
        <v>196200</v>
      </c>
      <c r="H17" s="13">
        <v>229400</v>
      </c>
      <c r="I17" s="13">
        <v>284900</v>
      </c>
      <c r="J17" s="13">
        <v>229500</v>
      </c>
      <c r="K17" s="13"/>
    </row>
    <row r="18" spans="3:11" x14ac:dyDescent="0.2">
      <c r="C18" s="11" t="s">
        <v>30</v>
      </c>
      <c r="D18" s="13">
        <v>52400</v>
      </c>
      <c r="E18" s="13">
        <v>59700</v>
      </c>
      <c r="F18" s="13">
        <v>68300</v>
      </c>
      <c r="G18" s="13">
        <v>51000</v>
      </c>
      <c r="H18" s="13">
        <v>-19700</v>
      </c>
      <c r="I18" s="13">
        <v>-91900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8600</v>
      </c>
      <c r="F20" s="13">
        <v>67700</v>
      </c>
      <c r="G20" s="13">
        <v>2100</v>
      </c>
      <c r="H20" s="13">
        <v>6500</v>
      </c>
      <c r="I20" s="13">
        <v>-8100</v>
      </c>
      <c r="J20" s="13">
        <v>28500</v>
      </c>
      <c r="K20" s="13"/>
    </row>
    <row r="21" spans="3:11" x14ac:dyDescent="0.2">
      <c r="C21" s="11" t="s">
        <v>33</v>
      </c>
      <c r="D21" s="13">
        <v>92900</v>
      </c>
      <c r="E21" s="13">
        <v>77900</v>
      </c>
      <c r="F21" s="13">
        <v>144600</v>
      </c>
      <c r="G21" s="13">
        <v>60400</v>
      </c>
      <c r="H21" s="13">
        <v>-6200</v>
      </c>
      <c r="I21" s="13">
        <v>-92600</v>
      </c>
      <c r="J21" s="13">
        <v>29400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100</v>
      </c>
      <c r="G22" s="13">
        <v>100</v>
      </c>
      <c r="H22" s="13">
        <v>3000</v>
      </c>
      <c r="I22" s="13">
        <v>4100</v>
      </c>
      <c r="J22" s="13">
        <v>5300</v>
      </c>
      <c r="K22" s="13"/>
    </row>
    <row r="23" spans="3:11" x14ac:dyDescent="0.2">
      <c r="C23" s="11" t="s">
        <v>35</v>
      </c>
      <c r="D23" s="13">
        <v>84500</v>
      </c>
      <c r="E23" s="13">
        <v>67800</v>
      </c>
      <c r="F23" s="13">
        <v>135900</v>
      </c>
      <c r="G23" s="13">
        <v>53000</v>
      </c>
      <c r="H23" s="13">
        <v>-16200</v>
      </c>
      <c r="I23" s="13">
        <v>-104100</v>
      </c>
      <c r="J23" s="13">
        <v>12100</v>
      </c>
      <c r="K23" s="13"/>
    </row>
    <row r="24" spans="3:11" x14ac:dyDescent="0.2">
      <c r="C24" s="11" t="s">
        <v>36</v>
      </c>
      <c r="D24" s="13">
        <v>100</v>
      </c>
      <c r="E24" s="13">
        <v>15600</v>
      </c>
      <c r="F24" s="13">
        <v>-39100</v>
      </c>
      <c r="G24" s="13">
        <v>-1400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52200</v>
      </c>
      <c r="F26" s="13">
        <v>175000</v>
      </c>
      <c r="G26" s="13">
        <v>54400</v>
      </c>
      <c r="H26" s="13">
        <v>-16500</v>
      </c>
      <c r="I26" s="13">
        <v>-104100</v>
      </c>
      <c r="J26" s="13">
        <v>12200</v>
      </c>
      <c r="K26" s="13"/>
    </row>
    <row r="27" spans="3:11" x14ac:dyDescent="0.2">
      <c r="C27" s="11" t="s">
        <v>38</v>
      </c>
      <c r="D27" s="13">
        <v>84400</v>
      </c>
      <c r="E27" s="13">
        <v>50700</v>
      </c>
      <c r="F27" s="13">
        <v>135300</v>
      </c>
      <c r="G27" s="13">
        <v>5800</v>
      </c>
      <c r="H27" s="13">
        <v>-24300</v>
      </c>
      <c r="I27" s="13">
        <v>-111900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-8600</v>
      </c>
      <c r="F32" s="13">
        <v>-67700</v>
      </c>
      <c r="G32" s="13">
        <v>-2100</v>
      </c>
      <c r="H32" s="13">
        <v>-6500</v>
      </c>
      <c r="I32" s="13">
        <v>8100</v>
      </c>
      <c r="J32" s="13">
        <v>-28500</v>
      </c>
      <c r="K32" s="13"/>
    </row>
    <row r="33" spans="2:11" x14ac:dyDescent="0.2">
      <c r="C33" s="11" t="s">
        <v>44</v>
      </c>
      <c r="D33" s="13">
        <v>84400</v>
      </c>
      <c r="E33" s="13">
        <v>50700</v>
      </c>
      <c r="F33" s="13">
        <v>135300</v>
      </c>
      <c r="G33" s="13">
        <v>5800</v>
      </c>
      <c r="H33" s="13">
        <v>-24300</v>
      </c>
      <c r="I33" s="13">
        <v>-111900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50700</v>
      </c>
      <c r="F35" s="13">
        <v>135300</v>
      </c>
      <c r="G35" s="13">
        <v>5800</v>
      </c>
      <c r="H35" s="13">
        <v>-24300</v>
      </c>
      <c r="I35" s="13">
        <v>-111900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179900</v>
      </c>
      <c r="F41" s="13">
        <v>193800</v>
      </c>
      <c r="G41" s="13">
        <v>152000</v>
      </c>
      <c r="H41" s="13">
        <v>130700</v>
      </c>
      <c r="I41" s="13">
        <v>123100</v>
      </c>
      <c r="J41" s="13">
        <v>208800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173800</v>
      </c>
      <c r="F43" s="13">
        <v>172400</v>
      </c>
      <c r="G43" s="13">
        <v>181500</v>
      </c>
      <c r="H43" s="13">
        <v>165200</v>
      </c>
      <c r="I43" s="13">
        <v>195100</v>
      </c>
      <c r="J43" s="13">
        <v>242700</v>
      </c>
      <c r="K43" s="13"/>
    </row>
    <row r="44" spans="2:11" x14ac:dyDescent="0.2">
      <c r="C44" s="11" t="s">
        <v>52</v>
      </c>
      <c r="D44" s="13">
        <v>306400</v>
      </c>
      <c r="E44" s="13">
        <v>209200</v>
      </c>
      <c r="F44" s="13">
        <v>91100</v>
      </c>
      <c r="G44" s="13">
        <v>64800</v>
      </c>
      <c r="H44" s="13">
        <v>64500</v>
      </c>
      <c r="I44" s="13">
        <v>129700</v>
      </c>
      <c r="J44" s="13">
        <v>153100</v>
      </c>
      <c r="K44" s="13"/>
    </row>
    <row r="45" spans="2:11" x14ac:dyDescent="0.2">
      <c r="C45" s="11" t="s">
        <v>53</v>
      </c>
      <c r="D45" s="13">
        <v>10800</v>
      </c>
      <c r="E45" s="13">
        <v>24200</v>
      </c>
      <c r="F45" s="13">
        <v>8600</v>
      </c>
      <c r="G45" s="13">
        <v>7800</v>
      </c>
      <c r="H45" s="13">
        <v>9200</v>
      </c>
      <c r="I45" s="13">
        <v>36600</v>
      </c>
      <c r="J45" s="13">
        <v>144800</v>
      </c>
      <c r="K45" s="13"/>
    </row>
    <row r="46" spans="2:11" x14ac:dyDescent="0.2">
      <c r="C46" s="11" t="s">
        <v>54</v>
      </c>
      <c r="D46" s="13">
        <v>685400</v>
      </c>
      <c r="E46" s="13">
        <v>587100</v>
      </c>
      <c r="F46" s="13">
        <v>465900</v>
      </c>
      <c r="G46" s="13">
        <v>406100</v>
      </c>
      <c r="H46" s="13">
        <v>369600</v>
      </c>
      <c r="I46" s="13">
        <v>484500</v>
      </c>
      <c r="J46" s="13">
        <v>566900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13400</v>
      </c>
      <c r="F48" s="13">
        <v>7400</v>
      </c>
      <c r="G48" s="13">
        <v>9500</v>
      </c>
      <c r="H48" s="13">
        <v>10900</v>
      </c>
      <c r="I48" s="13">
        <v>4200</v>
      </c>
      <c r="J48" s="13">
        <v>9800</v>
      </c>
      <c r="K48" s="13"/>
    </row>
    <row r="49" spans="3:11" x14ac:dyDescent="0.2">
      <c r="C49" s="11" t="s">
        <v>57</v>
      </c>
      <c r="D49" s="13">
        <v>39400</v>
      </c>
      <c r="E49" s="13">
        <v>45700</v>
      </c>
      <c r="F49" s="13">
        <v>54700</v>
      </c>
      <c r="G49" s="13">
        <v>62800</v>
      </c>
      <c r="H49" s="13">
        <v>69500</v>
      </c>
      <c r="I49" s="13">
        <v>76000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59300</v>
      </c>
      <c r="F52" s="13">
        <v>44400</v>
      </c>
      <c r="G52" s="13">
        <v>7900</v>
      </c>
      <c r="H52" s="13">
        <v>5900</v>
      </c>
      <c r="I52" s="13">
        <v>7000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705500</v>
      </c>
      <c r="F54" s="13">
        <v>572400</v>
      </c>
      <c r="G54" s="13">
        <v>486300</v>
      </c>
      <c r="H54" s="13">
        <v>455900</v>
      </c>
      <c r="I54" s="13">
        <v>571700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4900</v>
      </c>
      <c r="G57" s="13">
        <v>4900</v>
      </c>
      <c r="H57" s="13">
        <v>7000</v>
      </c>
      <c r="I57" s="13">
        <v>3900</v>
      </c>
      <c r="J57" s="13">
        <v>48200</v>
      </c>
      <c r="K57" s="13"/>
    </row>
    <row r="58" spans="3:11" x14ac:dyDescent="0.2">
      <c r="C58" s="11" t="s">
        <v>66</v>
      </c>
      <c r="D58" s="13">
        <v>20400</v>
      </c>
      <c r="E58" s="13">
        <v>16000</v>
      </c>
      <c r="F58" s="13">
        <v>6100</v>
      </c>
      <c r="G58" s="13">
        <v>6100</v>
      </c>
      <c r="H58" s="13">
        <v>6100</v>
      </c>
      <c r="I58" s="13">
        <v>32800</v>
      </c>
      <c r="J58" s="13">
        <v>6100</v>
      </c>
      <c r="K58" s="13"/>
    </row>
    <row r="59" spans="3:11" x14ac:dyDescent="0.2">
      <c r="C59" s="11" t="s">
        <v>67</v>
      </c>
      <c r="D59" s="13">
        <v>444600</v>
      </c>
      <c r="E59" s="13">
        <v>427300</v>
      </c>
      <c r="F59" s="13">
        <v>382300</v>
      </c>
      <c r="G59" s="13">
        <v>355100</v>
      </c>
      <c r="H59" s="13">
        <v>323700</v>
      </c>
      <c r="I59" s="13">
        <v>402000</v>
      </c>
      <c r="J59" s="13">
        <v>541900</v>
      </c>
      <c r="K59" s="13"/>
    </row>
    <row r="60" spans="3:11" x14ac:dyDescent="0.2">
      <c r="C60" s="11" t="s">
        <v>68</v>
      </c>
      <c r="D60" s="13">
        <v>471100</v>
      </c>
      <c r="E60" s="13">
        <v>449200</v>
      </c>
      <c r="F60" s="13">
        <v>393300</v>
      </c>
      <c r="G60" s="13">
        <v>366100</v>
      </c>
      <c r="H60" s="13">
        <v>336800</v>
      </c>
      <c r="I60" s="13">
        <v>438700</v>
      </c>
      <c r="J60" s="13">
        <v>403400</v>
      </c>
      <c r="K60" s="13"/>
    </row>
    <row r="61" spans="3:11" x14ac:dyDescent="0.2">
      <c r="C61" s="11" t="s">
        <v>69</v>
      </c>
      <c r="D61" s="13">
        <v>152700</v>
      </c>
      <c r="E61" s="13">
        <v>144400</v>
      </c>
      <c r="F61" s="13">
        <v>101800</v>
      </c>
      <c r="G61" s="13">
        <v>108000</v>
      </c>
      <c r="H61" s="13">
        <v>114100</v>
      </c>
      <c r="I61" s="13">
        <v>120200</v>
      </c>
      <c r="J61" s="13">
        <v>157500</v>
      </c>
      <c r="K61" s="13"/>
    </row>
    <row r="62" spans="3:11" x14ac:dyDescent="0.2">
      <c r="C62" s="11" t="s">
        <v>70</v>
      </c>
      <c r="D62" s="13">
        <v>140100</v>
      </c>
      <c r="E62" s="13">
        <v>186000</v>
      </c>
      <c r="F62" s="13">
        <v>219200</v>
      </c>
      <c r="G62" s="13">
        <v>332800</v>
      </c>
      <c r="H62" s="13">
        <v>341900</v>
      </c>
      <c r="I62" s="13">
        <v>334700</v>
      </c>
      <c r="J62" s="13">
        <v>333300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779600</v>
      </c>
      <c r="F66" s="13">
        <v>714300</v>
      </c>
      <c r="G66" s="13">
        <v>806900</v>
      </c>
      <c r="H66" s="13">
        <v>792800</v>
      </c>
      <c r="I66" s="13">
        <v>893600</v>
      </c>
      <c r="J66" s="13">
        <v>894200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4600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-233900</v>
      </c>
      <c r="F72" s="13">
        <v>-284600</v>
      </c>
      <c r="G72" s="13">
        <v>-407700</v>
      </c>
      <c r="H72" s="13">
        <v>-405000</v>
      </c>
      <c r="I72" s="13">
        <v>-388500</v>
      </c>
      <c r="J72" s="13">
        <v>-284500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-74100</v>
      </c>
      <c r="F76" s="13">
        <v>-141900</v>
      </c>
      <c r="G76" s="13">
        <v>-320700</v>
      </c>
      <c r="H76" s="13">
        <v>-341500</v>
      </c>
      <c r="I76" s="13">
        <v>-326500</v>
      </c>
      <c r="J76" s="13">
        <v>-223500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84400</v>
      </c>
      <c r="E81" s="13">
        <v>50700</v>
      </c>
      <c r="F81" s="13">
        <v>135300</v>
      </c>
      <c r="G81" s="13">
        <v>5800</v>
      </c>
      <c r="H81" s="13">
        <v>-24300</v>
      </c>
      <c r="I81" s="13">
        <v>-111900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9600</v>
      </c>
      <c r="F83" s="13">
        <v>8600</v>
      </c>
      <c r="G83" s="13">
        <v>7300</v>
      </c>
      <c r="H83" s="13">
        <v>7000</v>
      </c>
      <c r="I83" s="13">
        <v>7400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20600</v>
      </c>
      <c r="F89" s="13">
        <v>50000</v>
      </c>
      <c r="G89" s="13">
        <v>67100</v>
      </c>
      <c r="H89" s="13">
        <v>11300</v>
      </c>
      <c r="I89" s="13">
        <v>-74400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-1400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-1200</v>
      </c>
      <c r="G94" s="13">
        <v>-1400</v>
      </c>
      <c r="H94" s="13">
        <v>600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-4300</v>
      </c>
      <c r="F100" s="13">
        <v>-9900</v>
      </c>
      <c r="G100" s="13">
        <v>-44400</v>
      </c>
      <c r="H100" s="13">
        <v>-35000</v>
      </c>
      <c r="I100" s="13">
        <v>-11100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15600</v>
      </c>
      <c r="F102" s="13">
        <v>38900</v>
      </c>
      <c r="G102" s="13">
        <v>21300</v>
      </c>
      <c r="H102" s="13">
        <v>-23100</v>
      </c>
      <c r="I102" s="13">
        <v>-85100</v>
      </c>
      <c r="J102" s="13">
        <v>-51900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253500</v>
      </c>
      <c r="E8" s="13">
        <v>139900</v>
      </c>
      <c r="F8" s="13">
        <v>57700</v>
      </c>
      <c r="G8" s="13">
        <v>23400</v>
      </c>
      <c r="H8" s="13">
        <v>30900</v>
      </c>
      <c r="I8" s="13">
        <v>16600</v>
      </c>
      <c r="J8" s="13" t="s">
        <v>92</v>
      </c>
      <c r="K8" s="13"/>
    </row>
    <row r="9" spans="1:11" x14ac:dyDescent="0.2">
      <c r="C9" s="11" t="s">
        <v>22</v>
      </c>
      <c r="D9" s="13">
        <v>259000</v>
      </c>
      <c r="E9" s="13">
        <v>152900</v>
      </c>
      <c r="F9" s="13">
        <v>57700</v>
      </c>
      <c r="G9" s="13">
        <v>20300</v>
      </c>
      <c r="H9" s="13">
        <v>20800</v>
      </c>
      <c r="I9" s="13">
        <v>12900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-12900</v>
      </c>
      <c r="F10" s="13">
        <v>0</v>
      </c>
      <c r="G10" s="13">
        <v>3100</v>
      </c>
      <c r="H10" s="13">
        <v>10100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3900</v>
      </c>
      <c r="F15" s="13">
        <v>2000</v>
      </c>
      <c r="G15" s="13">
        <v>1000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220700</v>
      </c>
      <c r="F17" s="13">
        <v>177500</v>
      </c>
      <c r="G17" s="13">
        <v>95900</v>
      </c>
      <c r="H17" s="13">
        <v>29600</v>
      </c>
      <c r="I17" s="13">
        <v>18800</v>
      </c>
      <c r="J17" s="13" t="s">
        <v>92</v>
      </c>
      <c r="K17" s="13"/>
    </row>
    <row r="18" spans="3:11" x14ac:dyDescent="0.2">
      <c r="C18" s="11" t="s">
        <v>30</v>
      </c>
      <c r="D18" s="13">
        <v>-114100</v>
      </c>
      <c r="E18" s="13">
        <v>-80800</v>
      </c>
      <c r="F18" s="13">
        <v>-119800</v>
      </c>
      <c r="G18" s="13">
        <v>-72500</v>
      </c>
      <c r="H18" s="13">
        <v>1300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99100</v>
      </c>
      <c r="F20" s="13">
        <v>82800</v>
      </c>
      <c r="G20" s="13">
        <v>-21600</v>
      </c>
      <c r="H20" s="13">
        <v>-3500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29800</v>
      </c>
      <c r="F21" s="13">
        <v>-31600</v>
      </c>
      <c r="G21" s="13">
        <v>-91400</v>
      </c>
      <c r="H21" s="13">
        <v>-1000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600</v>
      </c>
      <c r="F22" s="13">
        <v>6400</v>
      </c>
      <c r="G22" s="13">
        <v>3300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-103800</v>
      </c>
      <c r="E23" s="13">
        <v>17800</v>
      </c>
      <c r="F23" s="13">
        <v>-43300</v>
      </c>
      <c r="G23" s="13">
        <v>-97400</v>
      </c>
      <c r="H23" s="13">
        <v>-3100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17800</v>
      </c>
      <c r="F26" s="13">
        <v>-43300</v>
      </c>
      <c r="G26" s="13">
        <v>-97400</v>
      </c>
      <c r="H26" s="13">
        <v>-3100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-103800</v>
      </c>
      <c r="E27" s="13">
        <v>17800</v>
      </c>
      <c r="F27" s="13">
        <v>-43300</v>
      </c>
      <c r="G27" s="13">
        <v>-97400</v>
      </c>
      <c r="H27" s="13">
        <v>-3100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-99100</v>
      </c>
      <c r="F32" s="13">
        <v>-82800</v>
      </c>
      <c r="G32" s="13">
        <v>21600</v>
      </c>
      <c r="H32" s="13">
        <v>3500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-103800</v>
      </c>
      <c r="E33" s="13">
        <v>17800</v>
      </c>
      <c r="F33" s="13">
        <v>-43300</v>
      </c>
      <c r="G33" s="13">
        <v>-97400</v>
      </c>
      <c r="H33" s="13">
        <v>-3100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-103800</v>
      </c>
      <c r="E35" s="13">
        <v>17800</v>
      </c>
      <c r="F35" s="13">
        <v>-43300</v>
      </c>
      <c r="G35" s="13">
        <v>-97400</v>
      </c>
      <c r="H35" s="13">
        <v>-3100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88300</v>
      </c>
      <c r="F41" s="13">
        <v>241700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67200</v>
      </c>
      <c r="E42" s="13">
        <v>51000</v>
      </c>
      <c r="F42" s="13">
        <v>30200</v>
      </c>
      <c r="G42" s="13">
        <v>14600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12000</v>
      </c>
      <c r="F43" s="13">
        <v>45600</v>
      </c>
      <c r="G43" s="13">
        <v>3900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249600</v>
      </c>
      <c r="E44" s="13">
        <v>167200</v>
      </c>
      <c r="F44" s="13">
        <v>116000</v>
      </c>
      <c r="G44" s="13">
        <v>38100</v>
      </c>
      <c r="H44" s="13">
        <v>12000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5100</v>
      </c>
      <c r="F45" s="13">
        <v>4600</v>
      </c>
      <c r="G45" s="13">
        <v>1100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323500</v>
      </c>
      <c r="F46" s="13">
        <v>400200</v>
      </c>
      <c r="G46" s="13">
        <v>57700</v>
      </c>
      <c r="H46" s="13">
        <v>29200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13200</v>
      </c>
      <c r="F47" s="13">
        <v>14100</v>
      </c>
      <c r="G47" s="13">
        <v>14300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288200</v>
      </c>
      <c r="E48" s="13">
        <v>221300</v>
      </c>
      <c r="F48" s="13">
        <v>93600</v>
      </c>
      <c r="G48" s="13">
        <v>12900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175700</v>
      </c>
      <c r="E49" s="13">
        <v>151400</v>
      </c>
      <c r="F49" s="13">
        <v>163800</v>
      </c>
      <c r="G49" s="13">
        <v>42100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710400</v>
      </c>
      <c r="F54" s="13">
        <v>590600</v>
      </c>
      <c r="G54" s="13">
        <v>127000</v>
      </c>
      <c r="H54" s="13">
        <v>65900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75900</v>
      </c>
      <c r="F57" s="13">
        <v>40400</v>
      </c>
      <c r="G57" s="13">
        <v>12400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5200</v>
      </c>
      <c r="F58" s="13">
        <v>17700</v>
      </c>
      <c r="G58" s="13">
        <v>57200</v>
      </c>
      <c r="H58" s="13">
        <v>24300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 t="s">
        <v>92</v>
      </c>
      <c r="F59" s="13">
        <v>0</v>
      </c>
      <c r="G59" s="13">
        <v>35600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145700</v>
      </c>
      <c r="E60" s="13">
        <v>81100</v>
      </c>
      <c r="F60" s="13">
        <v>58100</v>
      </c>
      <c r="G60" s="13">
        <v>105200</v>
      </c>
      <c r="H60" s="13">
        <v>31400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306900</v>
      </c>
      <c r="E61" s="13">
        <v>169000</v>
      </c>
      <c r="F61" s="13">
        <v>57600</v>
      </c>
      <c r="G61" s="13">
        <v>24900</v>
      </c>
      <c r="H61" s="13">
        <v>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23200</v>
      </c>
      <c r="F62" s="13">
        <v>106200</v>
      </c>
      <c r="G62" s="13">
        <v>92500</v>
      </c>
      <c r="H62" s="13">
        <v>21500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273300</v>
      </c>
      <c r="F66" s="13">
        <v>221900</v>
      </c>
      <c r="G66" s="13">
        <v>222600</v>
      </c>
      <c r="H66" s="13">
        <v>61000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-152000</v>
      </c>
      <c r="F72" s="13">
        <v>-169800</v>
      </c>
      <c r="G72" s="13">
        <v>-126400</v>
      </c>
      <c r="H72" s="13">
        <v>-29100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437100</v>
      </c>
      <c r="F76" s="13">
        <v>368700</v>
      </c>
      <c r="G76" s="13">
        <v>-95600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-103800</v>
      </c>
      <c r="E81" s="13">
        <v>17800</v>
      </c>
      <c r="F81" s="13">
        <v>-43300</v>
      </c>
      <c r="G81" s="13">
        <v>-97400</v>
      </c>
      <c r="H81" s="13">
        <v>-3100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11500</v>
      </c>
      <c r="F83" s="13">
        <v>5300</v>
      </c>
      <c r="G83" s="13">
        <v>2700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-119600</v>
      </c>
      <c r="F89" s="13">
        <v>-131000</v>
      </c>
      <c r="G89" s="13">
        <v>-27100</v>
      </c>
      <c r="H89" s="13">
        <v>-7400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-129600</v>
      </c>
      <c r="F91" s="13">
        <v>-19800</v>
      </c>
      <c r="G91" s="13">
        <v>-2900</v>
      </c>
      <c r="H91" s="13">
        <v>-1800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-204600</v>
      </c>
      <c r="F94" s="13">
        <v>-62600</v>
      </c>
      <c r="G94" s="13">
        <v>-16800</v>
      </c>
      <c r="H94" s="13">
        <v>-12700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172800</v>
      </c>
      <c r="F100" s="13">
        <v>434700</v>
      </c>
      <c r="G100" s="13">
        <v>44500</v>
      </c>
      <c r="H100" s="13">
        <v>20100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-2100</v>
      </c>
      <c r="F101" s="13">
        <v>700</v>
      </c>
      <c r="G101" s="13">
        <v>-500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-58400</v>
      </c>
      <c r="E102" s="13">
        <v>-153400</v>
      </c>
      <c r="F102" s="13">
        <v>241800</v>
      </c>
      <c r="G102" s="13">
        <v>100</v>
      </c>
      <c r="H102" s="13">
        <v>100</v>
      </c>
      <c r="I102" s="13">
        <v>-6300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44892</v>
      </c>
      <c r="F7" s="12">
        <v>44528</v>
      </c>
      <c r="G7" s="12">
        <v>44164</v>
      </c>
      <c r="H7" s="12">
        <v>43793</v>
      </c>
      <c r="I7" s="12">
        <v>43429</v>
      </c>
      <c r="J7" s="12">
        <v>43065</v>
      </c>
      <c r="K7" s="12"/>
    </row>
    <row r="8" spans="1:11" x14ac:dyDescent="0.2">
      <c r="C8" s="11" t="s">
        <v>21</v>
      </c>
      <c r="D8" s="13">
        <v>6179000</v>
      </c>
      <c r="E8" s="13">
        <v>6168600</v>
      </c>
      <c r="F8" s="13">
        <v>5763900</v>
      </c>
      <c r="G8" s="13">
        <v>4452600</v>
      </c>
      <c r="H8" s="13">
        <v>5763100</v>
      </c>
      <c r="I8" s="13">
        <v>5575400</v>
      </c>
      <c r="J8" s="13">
        <v>4904000</v>
      </c>
      <c r="K8" s="13"/>
    </row>
    <row r="9" spans="1:11" x14ac:dyDescent="0.2">
      <c r="C9" s="11" t="s">
        <v>22</v>
      </c>
      <c r="D9" s="13">
        <v>2663300</v>
      </c>
      <c r="E9" s="13">
        <v>2619800</v>
      </c>
      <c r="F9" s="13">
        <v>2417200</v>
      </c>
      <c r="G9" s="13">
        <v>2099700</v>
      </c>
      <c r="H9" s="13">
        <v>2661700</v>
      </c>
      <c r="I9" s="13">
        <v>2577500</v>
      </c>
      <c r="J9" s="13">
        <v>2341300</v>
      </c>
      <c r="K9" s="13"/>
    </row>
    <row r="10" spans="1:11" x14ac:dyDescent="0.2">
      <c r="C10" s="11" t="s">
        <v>23</v>
      </c>
      <c r="D10" s="13">
        <v>3515700</v>
      </c>
      <c r="E10" s="13">
        <v>3548800</v>
      </c>
      <c r="F10" s="13">
        <v>3346700</v>
      </c>
      <c r="G10" s="13">
        <v>2352900</v>
      </c>
      <c r="H10" s="13">
        <v>3101400</v>
      </c>
      <c r="I10" s="13">
        <v>2998000</v>
      </c>
      <c r="J10" s="13">
        <v>2562700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53600</v>
      </c>
      <c r="F14" s="13">
        <v>50200</v>
      </c>
      <c r="G14" s="13">
        <v>188900</v>
      </c>
      <c r="H14" s="13">
        <v>24900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5844700</v>
      </c>
      <c r="E17" s="13">
        <v>5509600</v>
      </c>
      <c r="F17" s="13">
        <v>5114200</v>
      </c>
      <c r="G17" s="13">
        <v>4552500</v>
      </c>
      <c r="H17" s="13">
        <v>5221300</v>
      </c>
      <c r="I17" s="13">
        <v>5035000</v>
      </c>
      <c r="J17" s="13">
        <v>4446800</v>
      </c>
      <c r="K17" s="13"/>
    </row>
    <row r="18" spans="3:11" x14ac:dyDescent="0.2">
      <c r="C18" s="11" t="s">
        <v>30</v>
      </c>
      <c r="D18" s="13">
        <v>334300</v>
      </c>
      <c r="E18" s="13">
        <v>659000</v>
      </c>
      <c r="F18" s="13">
        <v>649700</v>
      </c>
      <c r="G18" s="13">
        <v>-99900</v>
      </c>
      <c r="H18" s="13">
        <v>541800</v>
      </c>
      <c r="I18" s="13">
        <v>540400</v>
      </c>
      <c r="J18" s="13">
        <v>457300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16300</v>
      </c>
      <c r="F20" s="13">
        <v>3500</v>
      </c>
      <c r="G20" s="13">
        <v>-7700</v>
      </c>
      <c r="H20" s="13">
        <v>2000</v>
      </c>
      <c r="I20" s="13">
        <v>14900</v>
      </c>
      <c r="J20" s="13">
        <v>-39900</v>
      </c>
      <c r="K20" s="13"/>
    </row>
    <row r="21" spans="3:11" x14ac:dyDescent="0.2">
      <c r="C21" s="11" t="s">
        <v>33</v>
      </c>
      <c r="D21" s="13">
        <v>476400</v>
      </c>
      <c r="E21" s="13">
        <v>834200</v>
      </c>
      <c r="F21" s="13">
        <v>796300</v>
      </c>
      <c r="G21" s="13">
        <v>34200</v>
      </c>
      <c r="H21" s="13">
        <v>667800</v>
      </c>
      <c r="I21" s="13">
        <v>675500</v>
      </c>
      <c r="J21" s="13">
        <v>534800</v>
      </c>
      <c r="K21" s="13"/>
    </row>
    <row r="22" spans="3:11" x14ac:dyDescent="0.2">
      <c r="C22" s="11" t="s">
        <v>34</v>
      </c>
      <c r="D22" s="13">
        <v>45900</v>
      </c>
      <c r="E22" s="13">
        <v>25700</v>
      </c>
      <c r="F22" s="13">
        <v>72900</v>
      </c>
      <c r="G22" s="13">
        <v>82200</v>
      </c>
      <c r="H22" s="13">
        <v>66200</v>
      </c>
      <c r="I22" s="13">
        <v>55300</v>
      </c>
      <c r="J22" s="13">
        <v>68600</v>
      </c>
      <c r="K22" s="13"/>
    </row>
    <row r="23" spans="3:11" x14ac:dyDescent="0.2">
      <c r="C23" s="11" t="s">
        <v>35</v>
      </c>
      <c r="D23" s="13">
        <v>265200</v>
      </c>
      <c r="E23" s="13">
        <v>649600</v>
      </c>
      <c r="F23" s="13">
        <v>580200</v>
      </c>
      <c r="G23" s="13">
        <v>-189800</v>
      </c>
      <c r="H23" s="13">
        <v>477600</v>
      </c>
      <c r="I23" s="13">
        <v>500000</v>
      </c>
      <c r="J23" s="13">
        <v>348800</v>
      </c>
      <c r="K23" s="13"/>
    </row>
    <row r="24" spans="3:11" x14ac:dyDescent="0.2">
      <c r="C24" s="11" t="s">
        <v>36</v>
      </c>
      <c r="D24" s="13">
        <v>15600</v>
      </c>
      <c r="E24" s="13">
        <v>80500</v>
      </c>
      <c r="F24" s="13">
        <v>26700</v>
      </c>
      <c r="G24" s="13">
        <v>-62600</v>
      </c>
      <c r="H24" s="13">
        <v>82600</v>
      </c>
      <c r="I24" s="13">
        <v>81700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569100</v>
      </c>
      <c r="F26" s="13">
        <v>553500</v>
      </c>
      <c r="G26" s="13">
        <v>-127100</v>
      </c>
      <c r="H26" s="13">
        <v>395000</v>
      </c>
      <c r="I26" s="13">
        <v>418300</v>
      </c>
      <c r="J26" s="13">
        <v>284600</v>
      </c>
      <c r="K26" s="13"/>
    </row>
    <row r="27" spans="3:11" x14ac:dyDescent="0.2">
      <c r="C27" s="11" t="s">
        <v>38</v>
      </c>
      <c r="D27" s="13">
        <v>249600</v>
      </c>
      <c r="E27" s="13">
        <v>569100</v>
      </c>
      <c r="F27" s="13">
        <v>553500</v>
      </c>
      <c r="G27" s="13">
        <v>-127100</v>
      </c>
      <c r="H27" s="13">
        <v>394600</v>
      </c>
      <c r="I27" s="13">
        <v>416200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-16300</v>
      </c>
      <c r="F32" s="13">
        <v>-3500</v>
      </c>
      <c r="G32" s="13">
        <v>7700</v>
      </c>
      <c r="H32" s="13">
        <v>-2000</v>
      </c>
      <c r="I32" s="13">
        <v>-14900</v>
      </c>
      <c r="J32" s="13">
        <v>39900</v>
      </c>
      <c r="K32" s="13"/>
    </row>
    <row r="33" spans="2:11" x14ac:dyDescent="0.2">
      <c r="C33" s="11" t="s">
        <v>44</v>
      </c>
      <c r="D33" s="13">
        <v>249600</v>
      </c>
      <c r="E33" s="13">
        <v>569100</v>
      </c>
      <c r="F33" s="13">
        <v>553500</v>
      </c>
      <c r="G33" s="13">
        <v>-127100</v>
      </c>
      <c r="H33" s="13">
        <v>394600</v>
      </c>
      <c r="I33" s="13">
        <v>283100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249600</v>
      </c>
      <c r="E35" s="13">
        <v>569100</v>
      </c>
      <c r="F35" s="13">
        <v>553500</v>
      </c>
      <c r="G35" s="13">
        <v>-127100</v>
      </c>
      <c r="H35" s="13">
        <v>394600</v>
      </c>
      <c r="I35" s="13">
        <v>283100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44892</v>
      </c>
      <c r="F38" s="12">
        <v>44528</v>
      </c>
      <c r="G38" s="12">
        <v>44164</v>
      </c>
      <c r="H38" s="12">
        <v>43793</v>
      </c>
      <c r="I38" s="12">
        <v>43429</v>
      </c>
      <c r="J38" s="12">
        <v>43065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</v>
      </c>
      <c r="E41" s="13">
        <v>429600</v>
      </c>
      <c r="F41" s="13">
        <v>810300</v>
      </c>
      <c r="G41" s="13">
        <v>1497200</v>
      </c>
      <c r="H41" s="13">
        <v>934200</v>
      </c>
      <c r="I41" s="13">
        <v>713100</v>
      </c>
      <c r="J41" s="13">
        <v>633600</v>
      </c>
      <c r="K41" s="13"/>
    </row>
    <row r="42" spans="2:11" x14ac:dyDescent="0.2">
      <c r="C42" s="11" t="s">
        <v>50</v>
      </c>
      <c r="D42" s="13">
        <v>0</v>
      </c>
      <c r="E42" s="13">
        <v>70600</v>
      </c>
      <c r="F42" s="13">
        <v>91500</v>
      </c>
      <c r="G42" s="13">
        <v>96500</v>
      </c>
      <c r="H42" s="13">
        <v>80700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752700</v>
      </c>
      <c r="E43" s="13">
        <v>697000</v>
      </c>
      <c r="F43" s="13">
        <v>707600</v>
      </c>
      <c r="G43" s="13">
        <v>540200</v>
      </c>
      <c r="H43" s="13">
        <v>782800</v>
      </c>
      <c r="I43" s="13">
        <v>534200</v>
      </c>
      <c r="J43" s="13">
        <v>485500</v>
      </c>
      <c r="K43" s="13"/>
    </row>
    <row r="44" spans="2:11" x14ac:dyDescent="0.2">
      <c r="C44" s="11" t="s">
        <v>52</v>
      </c>
      <c r="D44" s="13">
        <v>1290100</v>
      </c>
      <c r="E44" s="13">
        <v>1416800</v>
      </c>
      <c r="F44" s="13">
        <v>898000</v>
      </c>
      <c r="G44" s="13">
        <v>817700</v>
      </c>
      <c r="H44" s="13">
        <v>884200</v>
      </c>
      <c r="I44" s="13">
        <v>883800</v>
      </c>
      <c r="J44" s="13">
        <v>759400</v>
      </c>
      <c r="K44" s="13"/>
    </row>
    <row r="45" spans="2:11" x14ac:dyDescent="0.2">
      <c r="C45" s="11" t="s">
        <v>53</v>
      </c>
      <c r="D45" s="13">
        <v>196000</v>
      </c>
      <c r="E45" s="13">
        <v>213900</v>
      </c>
      <c r="F45" s="13">
        <v>202500</v>
      </c>
      <c r="G45" s="13">
        <v>174600</v>
      </c>
      <c r="H45" s="13">
        <v>188200</v>
      </c>
      <c r="I45" s="13">
        <v>157000</v>
      </c>
      <c r="J45" s="13">
        <v>118700</v>
      </c>
      <c r="K45" s="13"/>
    </row>
    <row r="46" spans="2:11" x14ac:dyDescent="0.2">
      <c r="C46" s="11" t="s">
        <v>54</v>
      </c>
      <c r="D46" s="13">
        <v>2637600</v>
      </c>
      <c r="E46" s="13">
        <v>2827900</v>
      </c>
      <c r="F46" s="13">
        <v>2709900</v>
      </c>
      <c r="G46" s="13">
        <v>3126200</v>
      </c>
      <c r="H46" s="13">
        <v>2870200</v>
      </c>
      <c r="I46" s="13">
        <v>2288100</v>
      </c>
      <c r="J46" s="13">
        <v>1997200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1714600</v>
      </c>
      <c r="E48" s="13">
        <v>1592800</v>
      </c>
      <c r="F48" s="13">
        <v>1606300</v>
      </c>
      <c r="G48" s="13">
        <v>1443300</v>
      </c>
      <c r="H48" s="13">
        <v>529600</v>
      </c>
      <c r="I48" s="13">
        <v>460600</v>
      </c>
      <c r="J48" s="13">
        <v>1800200</v>
      </c>
      <c r="K48" s="13"/>
    </row>
    <row r="49" spans="3:11" x14ac:dyDescent="0.2">
      <c r="C49" s="11" t="s">
        <v>57</v>
      </c>
      <c r="D49" s="13">
        <v>571300</v>
      </c>
      <c r="E49" s="13">
        <v>652400</v>
      </c>
      <c r="F49" s="13">
        <v>678200</v>
      </c>
      <c r="G49" s="13">
        <v>312200</v>
      </c>
      <c r="H49" s="13">
        <v>278600</v>
      </c>
      <c r="I49" s="13">
        <v>279100</v>
      </c>
      <c r="J49" s="13">
        <v>323100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1130100</v>
      </c>
      <c r="E52" s="13">
        <v>964700</v>
      </c>
      <c r="F52" s="13">
        <v>905700</v>
      </c>
      <c r="G52" s="13">
        <v>759500</v>
      </c>
      <c r="H52" s="13">
        <v>554100</v>
      </c>
      <c r="I52" s="13">
        <v>514900</v>
      </c>
      <c r="J52" s="13">
        <v>655900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6053600</v>
      </c>
      <c r="E54" s="13">
        <v>6037800</v>
      </c>
      <c r="F54" s="13">
        <v>5900100</v>
      </c>
      <c r="G54" s="13">
        <v>5641200</v>
      </c>
      <c r="H54" s="13">
        <v>4232400</v>
      </c>
      <c r="I54" s="13">
        <v>3542700</v>
      </c>
      <c r="J54" s="13">
        <v>3357800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657200</v>
      </c>
      <c r="F57" s="13">
        <v>524800</v>
      </c>
      <c r="G57" s="13">
        <v>375400</v>
      </c>
      <c r="H57" s="13">
        <v>360300</v>
      </c>
      <c r="I57" s="13">
        <v>351300</v>
      </c>
      <c r="J57" s="13">
        <v>289500</v>
      </c>
      <c r="K57" s="13"/>
    </row>
    <row r="58" spans="3:11" x14ac:dyDescent="0.2">
      <c r="C58" s="11" t="s">
        <v>66</v>
      </c>
      <c r="D58" s="13">
        <v>12500</v>
      </c>
      <c r="E58" s="13">
        <v>11700</v>
      </c>
      <c r="F58" s="13">
        <v>5900</v>
      </c>
      <c r="G58" s="13">
        <v>17600</v>
      </c>
      <c r="H58" s="13">
        <v>7600</v>
      </c>
      <c r="I58" s="13">
        <v>31900</v>
      </c>
      <c r="J58" s="13">
        <v>38500</v>
      </c>
      <c r="K58" s="13"/>
    </row>
    <row r="59" spans="3:11" x14ac:dyDescent="0.2">
      <c r="C59" s="11" t="s">
        <v>67</v>
      </c>
      <c r="D59" s="13">
        <v>1207100</v>
      </c>
      <c r="E59" s="13">
        <v>1312700</v>
      </c>
      <c r="F59" s="13">
        <v>1338900</v>
      </c>
      <c r="G59" s="13">
        <v>1155800</v>
      </c>
      <c r="H59" s="13">
        <v>799300</v>
      </c>
      <c r="I59" s="13">
        <v>668900</v>
      </c>
      <c r="J59" s="13">
        <v>551100</v>
      </c>
      <c r="K59" s="13"/>
    </row>
    <row r="60" spans="3:11" x14ac:dyDescent="0.2">
      <c r="C60" s="11" t="s">
        <v>68</v>
      </c>
      <c r="D60" s="13">
        <v>1787500</v>
      </c>
      <c r="E60" s="13">
        <v>1981600</v>
      </c>
      <c r="F60" s="13">
        <v>1869600</v>
      </c>
      <c r="G60" s="13">
        <v>1548900</v>
      </c>
      <c r="H60" s="13">
        <v>1167200</v>
      </c>
      <c r="I60" s="13">
        <v>1052200</v>
      </c>
      <c r="J60" s="13">
        <v>879100</v>
      </c>
      <c r="K60" s="13"/>
    </row>
    <row r="61" spans="3:11" x14ac:dyDescent="0.2">
      <c r="C61" s="11" t="s">
        <v>69</v>
      </c>
      <c r="D61" s="13">
        <v>1009400</v>
      </c>
      <c r="E61" s="13">
        <v>984500</v>
      </c>
      <c r="F61" s="13">
        <v>1020700</v>
      </c>
      <c r="G61" s="13">
        <v>1546700</v>
      </c>
      <c r="H61" s="13">
        <v>1006700</v>
      </c>
      <c r="I61" s="13">
        <v>1020200</v>
      </c>
      <c r="J61" s="13">
        <v>1055400</v>
      </c>
      <c r="K61" s="13"/>
    </row>
    <row r="62" spans="3:11" x14ac:dyDescent="0.2">
      <c r="C62" s="11" t="s">
        <v>70</v>
      </c>
      <c r="D62" s="13">
        <v>1210300</v>
      </c>
      <c r="E62" s="13">
        <v>1168000</v>
      </c>
      <c r="F62" s="13">
        <v>1344100</v>
      </c>
      <c r="G62" s="13">
        <v>1246200</v>
      </c>
      <c r="H62" s="13">
        <v>486900</v>
      </c>
      <c r="I62" s="13">
        <v>503600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4007200</v>
      </c>
      <c r="E66" s="13">
        <v>4134100</v>
      </c>
      <c r="F66" s="13">
        <v>4234400</v>
      </c>
      <c r="G66" s="13">
        <v>4341800</v>
      </c>
      <c r="H66" s="13">
        <v>2668900</v>
      </c>
      <c r="I66" s="13">
        <v>2583400</v>
      </c>
      <c r="J66" s="13">
        <v>2533900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</v>
      </c>
      <c r="E72" s="13">
        <v>1699400</v>
      </c>
      <c r="F72" s="13">
        <v>1474900</v>
      </c>
      <c r="G72" s="13">
        <v>1114300</v>
      </c>
      <c r="H72" s="13">
        <v>1310500</v>
      </c>
      <c r="I72" s="13">
        <v>1084300</v>
      </c>
      <c r="J72" s="13">
        <v>1100900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2046400</v>
      </c>
      <c r="E76" s="13">
        <v>1903700</v>
      </c>
      <c r="F76" s="13">
        <v>1665700</v>
      </c>
      <c r="G76" s="13">
        <v>1299500</v>
      </c>
      <c r="H76" s="13">
        <v>1563500</v>
      </c>
      <c r="I76" s="13">
        <v>959300</v>
      </c>
      <c r="J76" s="13">
        <v>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44892</v>
      </c>
      <c r="F80" s="12">
        <v>44528</v>
      </c>
      <c r="G80" s="12">
        <v>44164</v>
      </c>
      <c r="H80" s="12">
        <v>43793</v>
      </c>
      <c r="I80" s="12">
        <v>43429</v>
      </c>
      <c r="J80" s="12">
        <v>43065</v>
      </c>
      <c r="K80" s="12"/>
    </row>
    <row r="81" spans="3:11" x14ac:dyDescent="0.2">
      <c r="C81" s="11" t="s">
        <v>44</v>
      </c>
      <c r="D81" s="13">
        <v>249600</v>
      </c>
      <c r="E81" s="13">
        <v>569100</v>
      </c>
      <c r="F81" s="13">
        <v>553500</v>
      </c>
      <c r="G81" s="13">
        <v>-127100</v>
      </c>
      <c r="H81" s="13">
        <v>394600</v>
      </c>
      <c r="I81" s="13">
        <v>283100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158900</v>
      </c>
      <c r="F83" s="13">
        <v>143200</v>
      </c>
      <c r="G83" s="13">
        <v>141800</v>
      </c>
      <c r="H83" s="13">
        <v>123900</v>
      </c>
      <c r="I83" s="13">
        <v>120200</v>
      </c>
      <c r="J83" s="13">
        <v>117400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</v>
      </c>
      <c r="E89" s="13">
        <v>228100</v>
      </c>
      <c r="F89" s="13">
        <v>737300</v>
      </c>
      <c r="G89" s="13">
        <v>469600</v>
      </c>
      <c r="H89" s="13">
        <v>412200</v>
      </c>
      <c r="I89" s="13">
        <v>420400</v>
      </c>
      <c r="J89" s="13">
        <v>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-267100</v>
      </c>
      <c r="F91" s="13">
        <v>-166900</v>
      </c>
      <c r="G91" s="13">
        <v>-130400</v>
      </c>
      <c r="H91" s="13">
        <v>-175400</v>
      </c>
      <c r="I91" s="13">
        <v>-159400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-235700</v>
      </c>
      <c r="F94" s="13">
        <v>-571800</v>
      </c>
      <c r="G94" s="13">
        <v>-188600</v>
      </c>
      <c r="H94" s="13">
        <v>-243300</v>
      </c>
      <c r="I94" s="13">
        <v>-179400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-190500</v>
      </c>
      <c r="E96" s="13">
        <v>-174300</v>
      </c>
      <c r="F96" s="13">
        <v>-104400</v>
      </c>
      <c r="G96" s="13">
        <v>-63600</v>
      </c>
      <c r="H96" s="13">
        <v>-113900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</v>
      </c>
      <c r="E100" s="13">
        <v>-365400</v>
      </c>
      <c r="F100" s="13">
        <v>-840900</v>
      </c>
      <c r="G100" s="13">
        <v>286000</v>
      </c>
      <c r="H100" s="13">
        <v>55000</v>
      </c>
      <c r="I100" s="13">
        <v>-148600</v>
      </c>
      <c r="J100" s="13">
        <v>-151800</v>
      </c>
      <c r="K100" s="13"/>
    </row>
    <row r="101" spans="3:11" x14ac:dyDescent="0.2">
      <c r="C101" s="11" t="s">
        <v>19</v>
      </c>
      <c r="D101" s="13">
        <v>-11600</v>
      </c>
      <c r="E101" s="13">
        <v>-7600</v>
      </c>
      <c r="F101" s="13">
        <v>-11600</v>
      </c>
      <c r="G101" s="13">
        <v>-4100</v>
      </c>
      <c r="H101" s="13">
        <v>-2800</v>
      </c>
      <c r="I101" s="13">
        <v>-13300</v>
      </c>
      <c r="J101" s="13">
        <v>8400</v>
      </c>
      <c r="K101" s="13"/>
    </row>
    <row r="102" spans="3:11" x14ac:dyDescent="0.2">
      <c r="C102" s="11" t="s">
        <v>20</v>
      </c>
      <c r="D102" s="13">
        <v>-30900</v>
      </c>
      <c r="E102" s="13">
        <v>-380600</v>
      </c>
      <c r="F102" s="13">
        <v>-687100</v>
      </c>
      <c r="G102" s="13">
        <v>562900</v>
      </c>
      <c r="H102" s="13">
        <v>221100</v>
      </c>
      <c r="I102" s="13">
        <v>79000</v>
      </c>
      <c r="J102" s="13">
        <v>258100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300</v>
      </c>
      <c r="H8" s="13">
        <v>200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100</v>
      </c>
      <c r="H10" s="13">
        <v>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1800</v>
      </c>
      <c r="F12" s="13">
        <v>1300</v>
      </c>
      <c r="G12" s="13">
        <v>400</v>
      </c>
      <c r="H12" s="13">
        <v>600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7600</v>
      </c>
      <c r="F17" s="13">
        <v>6400</v>
      </c>
      <c r="G17" s="13">
        <v>4500</v>
      </c>
      <c r="H17" s="13">
        <v>4400</v>
      </c>
      <c r="I17" s="13">
        <v>7000</v>
      </c>
      <c r="J17" s="13">
        <v>2000</v>
      </c>
      <c r="K17" s="13"/>
    </row>
    <row r="18" spans="3:11" x14ac:dyDescent="0.2">
      <c r="C18" s="11" t="s">
        <v>30</v>
      </c>
      <c r="D18" s="13">
        <v>-6700</v>
      </c>
      <c r="E18" s="13">
        <v>-7400</v>
      </c>
      <c r="F18" s="13">
        <v>-5700</v>
      </c>
      <c r="G18" s="13">
        <v>-4100</v>
      </c>
      <c r="H18" s="13">
        <v>-4200</v>
      </c>
      <c r="I18" s="13">
        <v>-6600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-7300</v>
      </c>
      <c r="F21" s="13">
        <v>-5600</v>
      </c>
      <c r="G21" s="13">
        <v>-4000</v>
      </c>
      <c r="H21" s="13">
        <v>-4100</v>
      </c>
      <c r="I21" s="13">
        <v>-6600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-7400</v>
      </c>
      <c r="F23" s="13">
        <v>-5700</v>
      </c>
      <c r="G23" s="13">
        <v>-4100</v>
      </c>
      <c r="H23" s="13">
        <v>-4200</v>
      </c>
      <c r="I23" s="13">
        <v>-6600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-7400</v>
      </c>
      <c r="F26" s="13">
        <v>-5700</v>
      </c>
      <c r="G26" s="13">
        <v>-4100</v>
      </c>
      <c r="H26" s="13">
        <v>-4200</v>
      </c>
      <c r="I26" s="13">
        <v>-6600</v>
      </c>
      <c r="J26" s="13">
        <v>-1900</v>
      </c>
      <c r="K26" s="13"/>
    </row>
    <row r="27" spans="3:11" x14ac:dyDescent="0.2">
      <c r="C27" s="11" t="s">
        <v>38</v>
      </c>
      <c r="D27" s="13">
        <v>-6700</v>
      </c>
      <c r="E27" s="13">
        <v>-7300</v>
      </c>
      <c r="F27" s="13">
        <v>-5500</v>
      </c>
      <c r="G27" s="13">
        <v>-4000</v>
      </c>
      <c r="H27" s="13">
        <v>-4100</v>
      </c>
      <c r="I27" s="13">
        <v>-6600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-7300</v>
      </c>
      <c r="F33" s="13">
        <v>-4000</v>
      </c>
      <c r="G33" s="13">
        <v>-3900</v>
      </c>
      <c r="H33" s="13">
        <v>-4100</v>
      </c>
      <c r="I33" s="13">
        <v>-6600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-7300</v>
      </c>
      <c r="F35" s="13">
        <v>-4000</v>
      </c>
      <c r="G35" s="13">
        <v>-3900</v>
      </c>
      <c r="H35" s="13">
        <v>-4100</v>
      </c>
      <c r="I35" s="13">
        <v>-6600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10900</v>
      </c>
      <c r="G41" s="13">
        <v>1300</v>
      </c>
      <c r="H41" s="13">
        <v>1300</v>
      </c>
      <c r="I41" s="13">
        <v>1700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800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7000</v>
      </c>
      <c r="F46" s="13">
        <v>12400</v>
      </c>
      <c r="G46" s="13">
        <v>1900</v>
      </c>
      <c r="H46" s="13">
        <v>1800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7800</v>
      </c>
      <c r="F54" s="13">
        <v>13300</v>
      </c>
      <c r="G54" s="13">
        <v>2800</v>
      </c>
      <c r="H54" s="13">
        <v>2700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>
        <v>300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-39100</v>
      </c>
      <c r="F72" s="13">
        <v>-31800</v>
      </c>
      <c r="G72" s="13">
        <v>-27800</v>
      </c>
      <c r="H72" s="13">
        <v>-23900</v>
      </c>
      <c r="I72" s="13">
        <v>-19800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7900</v>
      </c>
      <c r="F76" s="13">
        <v>13300</v>
      </c>
      <c r="G76" s="13">
        <v>2500</v>
      </c>
      <c r="H76" s="13">
        <v>2400</v>
      </c>
      <c r="I76" s="13">
        <v>2400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-6700</v>
      </c>
      <c r="E81" s="13">
        <v>-7300</v>
      </c>
      <c r="F81" s="13">
        <v>-4000</v>
      </c>
      <c r="G81" s="13">
        <v>-3900</v>
      </c>
      <c r="H81" s="13">
        <v>-4100</v>
      </c>
      <c r="I81" s="13">
        <v>-6600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-4900</v>
      </c>
      <c r="F89" s="13">
        <v>-4000</v>
      </c>
      <c r="G89" s="13">
        <v>-2600</v>
      </c>
      <c r="H89" s="13">
        <v>-3000</v>
      </c>
      <c r="I89" s="13">
        <v>-2500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200</v>
      </c>
      <c r="G94" s="13">
        <v>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0</v>
      </c>
      <c r="F100" s="13">
        <v>13400</v>
      </c>
      <c r="G100" s="13">
        <v>2700</v>
      </c>
      <c r="H100" s="13">
        <v>3300</v>
      </c>
      <c r="I100" s="13">
        <v>1900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-5100</v>
      </c>
      <c r="F102" s="13">
        <v>9600</v>
      </c>
      <c r="G102" s="13">
        <v>0</v>
      </c>
      <c r="H102" s="13">
        <v>-400</v>
      </c>
      <c r="I102" s="13">
        <v>-800</v>
      </c>
      <c r="J102" s="13">
        <v>2400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111200</v>
      </c>
      <c r="E8" s="13">
        <v>171500</v>
      </c>
      <c r="F8" s="13">
        <v>160100</v>
      </c>
      <c r="G8" s="13">
        <v>557600</v>
      </c>
      <c r="H8" s="13">
        <v>524200</v>
      </c>
      <c r="I8" s="13">
        <v>469800</v>
      </c>
      <c r="J8" s="13">
        <v>476900</v>
      </c>
      <c r="K8" s="13"/>
    </row>
    <row r="9" spans="1:11" x14ac:dyDescent="0.2">
      <c r="C9" s="11" t="s">
        <v>22</v>
      </c>
      <c r="D9" s="13">
        <v>203700</v>
      </c>
      <c r="E9" s="13">
        <v>121100</v>
      </c>
      <c r="F9" s="13">
        <v>120700</v>
      </c>
      <c r="G9" s="13">
        <v>476600</v>
      </c>
      <c r="H9" s="13">
        <v>445900</v>
      </c>
      <c r="I9" s="13">
        <v>390600</v>
      </c>
      <c r="J9" s="13">
        <v>880300</v>
      </c>
      <c r="K9" s="13"/>
    </row>
    <row r="10" spans="1:11" x14ac:dyDescent="0.2">
      <c r="C10" s="11" t="s">
        <v>23</v>
      </c>
      <c r="D10" s="13">
        <v>-92500</v>
      </c>
      <c r="E10" s="13">
        <v>50500</v>
      </c>
      <c r="F10" s="13">
        <v>39400</v>
      </c>
      <c r="G10" s="13">
        <v>81000</v>
      </c>
      <c r="H10" s="13">
        <v>78300</v>
      </c>
      <c r="I10" s="13">
        <v>79200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7400</v>
      </c>
      <c r="F12" s="13">
        <v>7600</v>
      </c>
      <c r="G12" s="13">
        <v>11500</v>
      </c>
      <c r="H12" s="13">
        <v>12800</v>
      </c>
      <c r="I12" s="13">
        <v>9500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6600</v>
      </c>
      <c r="F14" s="13">
        <v>31300</v>
      </c>
      <c r="G14" s="13">
        <v>5300</v>
      </c>
      <c r="H14" s="13">
        <v>0</v>
      </c>
      <c r="I14" s="13">
        <v>3800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172800</v>
      </c>
      <c r="F17" s="13">
        <v>185900</v>
      </c>
      <c r="G17" s="13">
        <v>552100</v>
      </c>
      <c r="H17" s="13">
        <v>510600</v>
      </c>
      <c r="I17" s="13">
        <v>456300</v>
      </c>
      <c r="J17" s="13">
        <v>497500</v>
      </c>
      <c r="K17" s="13"/>
    </row>
    <row r="18" spans="3:11" x14ac:dyDescent="0.2">
      <c r="C18" s="11" t="s">
        <v>30</v>
      </c>
      <c r="D18" s="13">
        <v>-9400</v>
      </c>
      <c r="E18" s="13">
        <v>-1200</v>
      </c>
      <c r="F18" s="13">
        <v>-25900</v>
      </c>
      <c r="G18" s="13">
        <v>5500</v>
      </c>
      <c r="H18" s="13">
        <v>13600</v>
      </c>
      <c r="I18" s="13">
        <v>13400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200</v>
      </c>
      <c r="F20" s="13">
        <v>-100</v>
      </c>
      <c r="G20" s="13">
        <v>3400</v>
      </c>
      <c r="H20" s="13">
        <v>4800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32400</v>
      </c>
      <c r="E21" s="13">
        <v>18800</v>
      </c>
      <c r="F21" s="13">
        <v>-7200</v>
      </c>
      <c r="G21" s="13">
        <v>24100</v>
      </c>
      <c r="H21" s="13">
        <v>30800</v>
      </c>
      <c r="I21" s="13">
        <v>26700</v>
      </c>
      <c r="J21" s="13">
        <v>-8300</v>
      </c>
      <c r="K21" s="13"/>
    </row>
    <row r="22" spans="3:11" x14ac:dyDescent="0.2">
      <c r="C22" s="11" t="s">
        <v>34</v>
      </c>
      <c r="D22" s="13">
        <v>32900</v>
      </c>
      <c r="E22" s="13">
        <v>10400</v>
      </c>
      <c r="F22" s="13">
        <v>4600</v>
      </c>
      <c r="G22" s="13">
        <v>5200</v>
      </c>
      <c r="H22" s="13">
        <v>2000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-18400</v>
      </c>
      <c r="E23" s="13">
        <v>-11500</v>
      </c>
      <c r="F23" s="13">
        <v>-30600</v>
      </c>
      <c r="G23" s="13">
        <v>3600</v>
      </c>
      <c r="H23" s="13">
        <v>16400</v>
      </c>
      <c r="I23" s="13">
        <v>14200</v>
      </c>
      <c r="J23" s="13">
        <v>-19700</v>
      </c>
      <c r="K23" s="13"/>
    </row>
    <row r="24" spans="3:11" x14ac:dyDescent="0.2">
      <c r="C24" s="11" t="s">
        <v>36</v>
      </c>
      <c r="D24" s="13">
        <v>-6400</v>
      </c>
      <c r="E24" s="13">
        <v>-1900</v>
      </c>
      <c r="F24" s="13">
        <v>-8800</v>
      </c>
      <c r="G24" s="13">
        <v>1500</v>
      </c>
      <c r="H24" s="13">
        <v>5000</v>
      </c>
      <c r="I24" s="13">
        <v>4000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-9600</v>
      </c>
      <c r="F26" s="13">
        <v>-21900</v>
      </c>
      <c r="G26" s="13">
        <v>2100</v>
      </c>
      <c r="H26" s="13">
        <v>11400</v>
      </c>
      <c r="I26" s="13">
        <v>10100</v>
      </c>
      <c r="J26" s="13">
        <v>-12000</v>
      </c>
      <c r="K26" s="13"/>
    </row>
    <row r="27" spans="3:11" x14ac:dyDescent="0.2">
      <c r="C27" s="11" t="s">
        <v>38</v>
      </c>
      <c r="D27" s="13">
        <v>-12000</v>
      </c>
      <c r="E27" s="13">
        <v>-9600</v>
      </c>
      <c r="F27" s="13">
        <v>-21900</v>
      </c>
      <c r="G27" s="13">
        <v>2100</v>
      </c>
      <c r="H27" s="13">
        <v>11300</v>
      </c>
      <c r="I27" s="13">
        <v>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-100900</v>
      </c>
      <c r="E29" s="13">
        <v>-23100</v>
      </c>
      <c r="F29" s="13">
        <v>-13600</v>
      </c>
      <c r="G29" s="13">
        <v>-1700</v>
      </c>
      <c r="H29" s="13">
        <v>13500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-200</v>
      </c>
      <c r="F32" s="13">
        <v>100</v>
      </c>
      <c r="G32" s="13">
        <v>-3400</v>
      </c>
      <c r="H32" s="13">
        <v>-4800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-112900</v>
      </c>
      <c r="E33" s="13">
        <v>-32700</v>
      </c>
      <c r="F33" s="13">
        <v>-35400</v>
      </c>
      <c r="G33" s="13">
        <v>400</v>
      </c>
      <c r="H33" s="13">
        <v>24800</v>
      </c>
      <c r="I33" s="13">
        <v>10600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-112900</v>
      </c>
      <c r="E35" s="13">
        <v>-32700</v>
      </c>
      <c r="F35" s="13">
        <v>-35400</v>
      </c>
      <c r="G35" s="13">
        <v>400</v>
      </c>
      <c r="H35" s="13">
        <v>24800</v>
      </c>
      <c r="I35" s="13">
        <v>10600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400</v>
      </c>
      <c r="G41" s="13">
        <v>1100</v>
      </c>
      <c r="H41" s="13">
        <v>2900</v>
      </c>
      <c r="I41" s="13">
        <v>5400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70000</v>
      </c>
      <c r="F43" s="13">
        <v>76200</v>
      </c>
      <c r="G43" s="13">
        <v>69600</v>
      </c>
      <c r="H43" s="13">
        <v>53900</v>
      </c>
      <c r="I43" s="13">
        <v>47100</v>
      </c>
      <c r="J43" s="13">
        <v>46400</v>
      </c>
      <c r="K43" s="13"/>
    </row>
    <row r="44" spans="2:11" x14ac:dyDescent="0.2">
      <c r="C44" s="11" t="s">
        <v>52</v>
      </c>
      <c r="D44" s="13">
        <v>66800</v>
      </c>
      <c r="E44" s="13">
        <v>69700</v>
      </c>
      <c r="F44" s="13">
        <v>66300</v>
      </c>
      <c r="G44" s="13">
        <v>54100</v>
      </c>
      <c r="H44" s="13">
        <v>31800</v>
      </c>
      <c r="I44" s="13">
        <v>25300</v>
      </c>
      <c r="J44" s="13">
        <v>25500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14200</v>
      </c>
      <c r="G45" s="13">
        <v>8300</v>
      </c>
      <c r="H45" s="13">
        <v>8500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123700</v>
      </c>
      <c r="E46" s="13">
        <v>148300</v>
      </c>
      <c r="F46" s="13">
        <v>157100</v>
      </c>
      <c r="G46" s="13">
        <v>133000</v>
      </c>
      <c r="H46" s="13">
        <v>97100</v>
      </c>
      <c r="I46" s="13">
        <v>81300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>
        <v>45100</v>
      </c>
      <c r="F47" s="13">
        <v>56900</v>
      </c>
      <c r="G47" s="13">
        <v>61100</v>
      </c>
      <c r="H47" s="13">
        <v>66500</v>
      </c>
      <c r="I47" s="13">
        <v>63600</v>
      </c>
      <c r="J47" s="13">
        <v>62700</v>
      </c>
      <c r="K47" s="13"/>
    </row>
    <row r="48" spans="2:11" x14ac:dyDescent="0.2">
      <c r="C48" s="11" t="s">
        <v>56</v>
      </c>
      <c r="D48" s="13">
        <v>127100</v>
      </c>
      <c r="E48" s="13">
        <v>200400</v>
      </c>
      <c r="F48" s="13">
        <v>217700</v>
      </c>
      <c r="G48" s="13">
        <v>200000</v>
      </c>
      <c r="H48" s="13">
        <v>159600</v>
      </c>
      <c r="I48" s="13">
        <v>133200</v>
      </c>
      <c r="J48" s="13">
        <v>241800</v>
      </c>
      <c r="K48" s="13"/>
    </row>
    <row r="49" spans="3:11" x14ac:dyDescent="0.2">
      <c r="C49" s="11" t="s">
        <v>57</v>
      </c>
      <c r="D49" s="13">
        <v>24000</v>
      </c>
      <c r="E49" s="13">
        <v>105500</v>
      </c>
      <c r="F49" s="13">
        <v>107500</v>
      </c>
      <c r="G49" s="13">
        <v>122000</v>
      </c>
      <c r="H49" s="13">
        <v>76400</v>
      </c>
      <c r="I49" s="13">
        <v>77600</v>
      </c>
      <c r="J49" s="13">
        <v>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2200</v>
      </c>
      <c r="G52" s="13">
        <v>2900</v>
      </c>
      <c r="H52" s="13">
        <v>5200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502900</v>
      </c>
      <c r="F54" s="13">
        <v>541300</v>
      </c>
      <c r="G54" s="13">
        <v>519100</v>
      </c>
      <c r="H54" s="13">
        <v>404700</v>
      </c>
      <c r="I54" s="13">
        <v>358600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47600</v>
      </c>
      <c r="F57" s="13">
        <v>51600</v>
      </c>
      <c r="G57" s="13">
        <v>54000</v>
      </c>
      <c r="H57" s="13">
        <v>34700</v>
      </c>
      <c r="I57" s="13">
        <v>25900</v>
      </c>
      <c r="J57" s="13">
        <v>30900</v>
      </c>
      <c r="K57" s="13"/>
    </row>
    <row r="58" spans="3:11" x14ac:dyDescent="0.2">
      <c r="C58" s="11" t="s">
        <v>66</v>
      </c>
      <c r="D58" s="13">
        <v>141500</v>
      </c>
      <c r="E58" s="13">
        <v>29100</v>
      </c>
      <c r="F58" s="13">
        <v>89100</v>
      </c>
      <c r="G58" s="13">
        <v>61900</v>
      </c>
      <c r="H58" s="13">
        <v>32000</v>
      </c>
      <c r="I58" s="13">
        <v>8000</v>
      </c>
      <c r="J58" s="13">
        <v>11400</v>
      </c>
      <c r="K58" s="13"/>
    </row>
    <row r="59" spans="3:11" x14ac:dyDescent="0.2">
      <c r="C59" s="11" t="s">
        <v>67</v>
      </c>
      <c r="D59" s="13">
        <v>19500</v>
      </c>
      <c r="E59" s="13">
        <v>25200</v>
      </c>
      <c r="F59" s="13">
        <v>23700</v>
      </c>
      <c r="G59" s="13">
        <v>21200</v>
      </c>
      <c r="H59" s="13">
        <v>21700</v>
      </c>
      <c r="I59" s="13">
        <v>17600</v>
      </c>
      <c r="J59" s="13">
        <v>21800</v>
      </c>
      <c r="K59" s="13"/>
    </row>
    <row r="60" spans="3:11" x14ac:dyDescent="0.2">
      <c r="C60" s="11" t="s">
        <v>68</v>
      </c>
      <c r="D60" s="13">
        <v>176800</v>
      </c>
      <c r="E60" s="13">
        <v>101900</v>
      </c>
      <c r="F60" s="13">
        <v>164400</v>
      </c>
      <c r="G60" s="13">
        <v>137100</v>
      </c>
      <c r="H60" s="13">
        <v>88400</v>
      </c>
      <c r="I60" s="13">
        <v>51500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168200</v>
      </c>
      <c r="F61" s="13">
        <v>104800</v>
      </c>
      <c r="G61" s="13">
        <v>90700</v>
      </c>
      <c r="H61" s="13">
        <v>41000</v>
      </c>
      <c r="I61" s="13">
        <v>46000</v>
      </c>
      <c r="J61" s="13">
        <v>49800</v>
      </c>
      <c r="K61" s="13"/>
    </row>
    <row r="62" spans="3:11" x14ac:dyDescent="0.2">
      <c r="C62" s="11" t="s">
        <v>70</v>
      </c>
      <c r="D62" s="13">
        <v>10300</v>
      </c>
      <c r="E62" s="13">
        <v>30000</v>
      </c>
      <c r="F62" s="13">
        <v>41100</v>
      </c>
      <c r="G62" s="13">
        <v>21100</v>
      </c>
      <c r="H62" s="13">
        <v>22800</v>
      </c>
      <c r="I62" s="13">
        <v>33000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300100</v>
      </c>
      <c r="F66" s="13">
        <v>310300</v>
      </c>
      <c r="G66" s="13">
        <v>248900</v>
      </c>
      <c r="H66" s="13">
        <v>152100</v>
      </c>
      <c r="I66" s="13">
        <v>132000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38600</v>
      </c>
      <c r="F72" s="13">
        <v>71200</v>
      </c>
      <c r="G72" s="13">
        <v>109700</v>
      </c>
      <c r="H72" s="13">
        <v>109300</v>
      </c>
      <c r="I72" s="13">
        <v>84500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202800</v>
      </c>
      <c r="F76" s="13">
        <v>231000</v>
      </c>
      <c r="G76" s="13">
        <v>270100</v>
      </c>
      <c r="H76" s="13">
        <v>252600</v>
      </c>
      <c r="I76" s="13">
        <v>226600</v>
      </c>
      <c r="J76" s="13">
        <v>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-112900</v>
      </c>
      <c r="E81" s="13">
        <v>-32700</v>
      </c>
      <c r="F81" s="13">
        <v>-35400</v>
      </c>
      <c r="G81" s="13">
        <v>400</v>
      </c>
      <c r="H81" s="13">
        <v>24800</v>
      </c>
      <c r="I81" s="13">
        <v>10600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19900</v>
      </c>
      <c r="F83" s="13">
        <v>18800</v>
      </c>
      <c r="G83" s="13">
        <v>15200</v>
      </c>
      <c r="H83" s="13">
        <v>12400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15000</v>
      </c>
      <c r="F89" s="13">
        <v>-17000</v>
      </c>
      <c r="G89" s="13">
        <v>16000</v>
      </c>
      <c r="H89" s="13">
        <v>19800</v>
      </c>
      <c r="I89" s="13">
        <v>29800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-23800</v>
      </c>
      <c r="F91" s="13">
        <v>-26700</v>
      </c>
      <c r="G91" s="13">
        <v>-44700</v>
      </c>
      <c r="H91" s="13">
        <v>-33600</v>
      </c>
      <c r="I91" s="13">
        <v>-23000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-10900</v>
      </c>
      <c r="F94" s="13">
        <v>-23900</v>
      </c>
      <c r="G94" s="13">
        <v>-96800</v>
      </c>
      <c r="H94" s="13">
        <v>-35600</v>
      </c>
      <c r="I94" s="13">
        <v>-25400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-3400</v>
      </c>
      <c r="F100" s="13">
        <v>40000</v>
      </c>
      <c r="G100" s="13">
        <v>79000</v>
      </c>
      <c r="H100" s="13">
        <v>13300</v>
      </c>
      <c r="I100" s="13">
        <v>-8800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-900</v>
      </c>
      <c r="G102" s="13">
        <v>-1800</v>
      </c>
      <c r="H102" s="13">
        <v>-2500</v>
      </c>
      <c r="I102" s="13">
        <v>-4400</v>
      </c>
      <c r="J102" s="13">
        <v>-4200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2700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-5700</v>
      </c>
      <c r="F23" s="13">
        <v>-1800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-5700</v>
      </c>
      <c r="F26" s="13">
        <v>-1900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-5700</v>
      </c>
      <c r="F27" s="13">
        <v>-1900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-5700</v>
      </c>
      <c r="F33" s="13">
        <v>-1900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-5700</v>
      </c>
      <c r="F35" s="13">
        <v>-1900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400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90800</v>
      </c>
      <c r="F47" s="13">
        <v>130700</v>
      </c>
      <c r="G47" s="13">
        <v>130300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91200</v>
      </c>
      <c r="F54" s="13">
        <v>131000</v>
      </c>
      <c r="G54" s="13">
        <v>130900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9200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11600</v>
      </c>
      <c r="F66" s="13">
        <v>4100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-11200</v>
      </c>
      <c r="F72" s="13">
        <v>-3700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79600</v>
      </c>
      <c r="F76" s="13">
        <v>126800</v>
      </c>
      <c r="G76" s="13">
        <v>130700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-5700</v>
      </c>
      <c r="F81" s="13">
        <v>-1900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-1300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39900</v>
      </c>
      <c r="F94" s="13">
        <v>400</v>
      </c>
      <c r="G94" s="13">
        <v>-130000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-38500</v>
      </c>
      <c r="F100" s="13" t="s">
        <v>92</v>
      </c>
      <c r="G100" s="13">
        <v>130600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152500</v>
      </c>
      <c r="E8" s="13">
        <v>119000</v>
      </c>
      <c r="F8" s="13">
        <v>92900</v>
      </c>
      <c r="G8" s="13">
        <v>37300</v>
      </c>
      <c r="H8" s="13">
        <v>12500</v>
      </c>
      <c r="I8" s="13">
        <v>8300</v>
      </c>
      <c r="J8" s="13">
        <v>3700</v>
      </c>
      <c r="K8" s="13"/>
    </row>
    <row r="9" spans="1:11" x14ac:dyDescent="0.2">
      <c r="C9" s="11" t="s">
        <v>22</v>
      </c>
      <c r="D9" s="13">
        <v>18900</v>
      </c>
      <c r="E9" s="13">
        <v>18700</v>
      </c>
      <c r="F9" s="13">
        <v>18000</v>
      </c>
      <c r="G9" s="13">
        <v>8900</v>
      </c>
      <c r="H9" s="13">
        <v>3300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133600</v>
      </c>
      <c r="E10" s="13">
        <v>100400</v>
      </c>
      <c r="F10" s="13">
        <v>74900</v>
      </c>
      <c r="G10" s="13">
        <v>28400</v>
      </c>
      <c r="H10" s="13">
        <v>9200</v>
      </c>
      <c r="I10" s="13">
        <v>6400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3000</v>
      </c>
      <c r="F12" s="13">
        <v>800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8800</v>
      </c>
      <c r="F14" s="13">
        <v>4000</v>
      </c>
      <c r="G14" s="13">
        <v>900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162400</v>
      </c>
      <c r="F17" s="13">
        <v>151200</v>
      </c>
      <c r="G17" s="13">
        <v>96000</v>
      </c>
      <c r="H17" s="13">
        <v>15400</v>
      </c>
      <c r="I17" s="13">
        <v>10400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-58300</v>
      </c>
      <c r="G18" s="13">
        <v>-58700</v>
      </c>
      <c r="H18" s="13">
        <v>-2900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-39600</v>
      </c>
      <c r="F21" s="13">
        <v>-57400</v>
      </c>
      <c r="G21" s="13">
        <v>-58300</v>
      </c>
      <c r="H21" s="13">
        <v>-2600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3000</v>
      </c>
      <c r="G22" s="13">
        <v>1700</v>
      </c>
      <c r="H22" s="13">
        <v>800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-17400</v>
      </c>
      <c r="E23" s="13">
        <v>-44700</v>
      </c>
      <c r="F23" s="13">
        <v>-61300</v>
      </c>
      <c r="G23" s="13">
        <v>-60400</v>
      </c>
      <c r="H23" s="13">
        <v>-3700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>
        <v>100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-45000</v>
      </c>
      <c r="F26" s="13">
        <v>-61300</v>
      </c>
      <c r="G26" s="13">
        <v>-60500</v>
      </c>
      <c r="H26" s="13">
        <v>-3500</v>
      </c>
      <c r="I26" s="13">
        <v>-2300</v>
      </c>
      <c r="J26" s="13">
        <v>-1100</v>
      </c>
      <c r="K26" s="13"/>
    </row>
    <row r="27" spans="3:11" x14ac:dyDescent="0.2">
      <c r="C27" s="11" t="s">
        <v>38</v>
      </c>
      <c r="D27" s="13" t="s">
        <v>92</v>
      </c>
      <c r="E27" s="13">
        <v>-48600</v>
      </c>
      <c r="F27" s="13">
        <v>-61800</v>
      </c>
      <c r="G27" s="13">
        <v>-63400</v>
      </c>
      <c r="H27" s="13">
        <v>-3100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 t="s">
        <v>92</v>
      </c>
      <c r="E33" s="13">
        <v>-48600</v>
      </c>
      <c r="F33" s="13">
        <v>-61800</v>
      </c>
      <c r="G33" s="13">
        <v>-63400</v>
      </c>
      <c r="H33" s="13">
        <v>-3100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-48600</v>
      </c>
      <c r="F35" s="13">
        <v>-61800</v>
      </c>
      <c r="G35" s="13">
        <v>-63400</v>
      </c>
      <c r="H35" s="13">
        <v>-3100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4000</v>
      </c>
      <c r="F41" s="13">
        <v>41300</v>
      </c>
      <c r="G41" s="13">
        <v>9200</v>
      </c>
      <c r="H41" s="13">
        <v>1100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1000</v>
      </c>
      <c r="G43" s="13">
        <v>1000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1600</v>
      </c>
      <c r="G44" s="13">
        <v>1300</v>
      </c>
      <c r="H44" s="13">
        <v>1000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1000</v>
      </c>
      <c r="G45" s="13">
        <v>1000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42600</v>
      </c>
      <c r="E46" s="13">
        <v>11300</v>
      </c>
      <c r="F46" s="13">
        <v>44900</v>
      </c>
      <c r="G46" s="13">
        <v>12400</v>
      </c>
      <c r="H46" s="13">
        <v>2700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12700</v>
      </c>
      <c r="F49" s="13">
        <v>3000</v>
      </c>
      <c r="G49" s="13">
        <v>700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25700</v>
      </c>
      <c r="F54" s="13">
        <v>49900</v>
      </c>
      <c r="G54" s="13">
        <v>13400</v>
      </c>
      <c r="H54" s="13">
        <v>3400</v>
      </c>
      <c r="I54" s="13">
        <v>2600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10100</v>
      </c>
      <c r="F57" s="13">
        <v>9100</v>
      </c>
      <c r="G57" s="13">
        <v>12100</v>
      </c>
      <c r="H57" s="13">
        <v>3100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2800</v>
      </c>
      <c r="F58" s="13">
        <v>100</v>
      </c>
      <c r="G58" s="13">
        <v>800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23400</v>
      </c>
      <c r="E59" s="13">
        <v>18500</v>
      </c>
      <c r="F59" s="13">
        <v>13700</v>
      </c>
      <c r="G59" s="13">
        <v>1000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34800</v>
      </c>
      <c r="E60" s="13">
        <v>31400</v>
      </c>
      <c r="F60" s="13">
        <v>22800</v>
      </c>
      <c r="G60" s="13">
        <v>13900</v>
      </c>
      <c r="H60" s="13">
        <v>4000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1300</v>
      </c>
      <c r="G62" s="13">
        <v>300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32500</v>
      </c>
      <c r="F66" s="13">
        <v>23100</v>
      </c>
      <c r="G66" s="13">
        <v>12000</v>
      </c>
      <c r="H66" s="13">
        <v>4400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4100</v>
      </c>
      <c r="G70" s="13">
        <v>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-190600</v>
      </c>
      <c r="F72" s="13">
        <v>-141900</v>
      </c>
      <c r="G72" s="13">
        <v>-80200</v>
      </c>
      <c r="H72" s="13">
        <v>-16600</v>
      </c>
      <c r="I72" s="13">
        <v>-12100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-11400</v>
      </c>
      <c r="F76" s="13">
        <v>22800</v>
      </c>
      <c r="G76" s="13">
        <v>-2300</v>
      </c>
      <c r="H76" s="13">
        <v>-1000</v>
      </c>
      <c r="I76" s="13">
        <v>900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-48600</v>
      </c>
      <c r="F81" s="13">
        <v>-61800</v>
      </c>
      <c r="G81" s="13">
        <v>-63400</v>
      </c>
      <c r="H81" s="13">
        <v>-3100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3800</v>
      </c>
      <c r="F83" s="13">
        <v>900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-22900</v>
      </c>
      <c r="F89" s="13">
        <v>-33100</v>
      </c>
      <c r="G89" s="13">
        <v>-12100</v>
      </c>
      <c r="H89" s="13">
        <v>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-13900</v>
      </c>
      <c r="F94" s="13">
        <v>-3400</v>
      </c>
      <c r="G94" s="13">
        <v>-800</v>
      </c>
      <c r="H94" s="13">
        <v>-100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-500</v>
      </c>
      <c r="F100" s="13">
        <v>68600</v>
      </c>
      <c r="G100" s="13">
        <v>21000</v>
      </c>
      <c r="H100" s="13">
        <v>800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-37400</v>
      </c>
      <c r="F102" s="13">
        <v>32100</v>
      </c>
      <c r="G102" s="13">
        <v>8100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1055700</v>
      </c>
      <c r="E8" s="13">
        <v>859500</v>
      </c>
      <c r="F8" s="13">
        <v>667500</v>
      </c>
      <c r="G8" s="13">
        <v>377200</v>
      </c>
      <c r="H8" s="13">
        <v>212500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15900</v>
      </c>
      <c r="F14" s="13">
        <v>21300</v>
      </c>
      <c r="G14" s="13">
        <v>37200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69200</v>
      </c>
      <c r="F15" s="13">
        <v>54100</v>
      </c>
      <c r="G15" s="13">
        <v>31000</v>
      </c>
      <c r="H15" s="13">
        <v>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1244900</v>
      </c>
      <c r="E17" s="13">
        <v>1081500</v>
      </c>
      <c r="F17" s="13">
        <v>972000</v>
      </c>
      <c r="G17" s="13">
        <v>399000</v>
      </c>
      <c r="H17" s="13">
        <v>199500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-189200</v>
      </c>
      <c r="E18" s="13">
        <v>-222000</v>
      </c>
      <c r="F18" s="13">
        <v>-304500</v>
      </c>
      <c r="G18" s="13">
        <v>-21700</v>
      </c>
      <c r="H18" s="13">
        <v>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-1900</v>
      </c>
      <c r="F20" s="13">
        <v>-4100</v>
      </c>
      <c r="G20" s="13">
        <v>-500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-104900</v>
      </c>
      <c r="E21" s="13">
        <v>-154700</v>
      </c>
      <c r="F21" s="13">
        <v>-254500</v>
      </c>
      <c r="G21" s="13">
        <v>8800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8800</v>
      </c>
      <c r="F22" s="13">
        <v>24500</v>
      </c>
      <c r="G22" s="13">
        <v>22100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-206600</v>
      </c>
      <c r="E23" s="13">
        <v>-232700</v>
      </c>
      <c r="F23" s="13">
        <v>-333100</v>
      </c>
      <c r="G23" s="13">
        <v>-44400</v>
      </c>
      <c r="H23" s="13">
        <v>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-20300</v>
      </c>
      <c r="E24" s="13">
        <v>-17200</v>
      </c>
      <c r="F24" s="13">
        <v>-25900</v>
      </c>
      <c r="G24" s="13">
        <v>-6300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-215600</v>
      </c>
      <c r="F26" s="13">
        <v>-307200</v>
      </c>
      <c r="G26" s="13">
        <v>-38100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-186300</v>
      </c>
      <c r="E27" s="13">
        <v>-215600</v>
      </c>
      <c r="F27" s="13">
        <v>-343900</v>
      </c>
      <c r="G27" s="13">
        <v>-311300</v>
      </c>
      <c r="H27" s="13">
        <v>-58900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1900</v>
      </c>
      <c r="F32" s="13">
        <v>4100</v>
      </c>
      <c r="G32" s="13">
        <v>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-186300</v>
      </c>
      <c r="E33" s="13">
        <v>-215600</v>
      </c>
      <c r="F33" s="13">
        <v>-343900</v>
      </c>
      <c r="G33" s="13">
        <v>-311300</v>
      </c>
      <c r="H33" s="13">
        <v>-58900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-215600</v>
      </c>
      <c r="F35" s="13">
        <v>-343900</v>
      </c>
      <c r="G35" s="13">
        <v>-311300</v>
      </c>
      <c r="H35" s="13">
        <v>-58900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108600</v>
      </c>
      <c r="F41" s="13">
        <v>148000</v>
      </c>
      <c r="G41" s="13">
        <v>18800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101500</v>
      </c>
      <c r="F43" s="13">
        <v>94700</v>
      </c>
      <c r="G43" s="13">
        <v>46900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23100</v>
      </c>
      <c r="F45" s="13">
        <v>23800</v>
      </c>
      <c r="G45" s="13">
        <v>10500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225700</v>
      </c>
      <c r="E46" s="13">
        <v>233200</v>
      </c>
      <c r="F46" s="13">
        <v>266500</v>
      </c>
      <c r="G46" s="13">
        <v>76300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358900</v>
      </c>
      <c r="E48" s="13">
        <v>393600</v>
      </c>
      <c r="F48" s="13">
        <v>152200</v>
      </c>
      <c r="G48" s="13">
        <v>59300</v>
      </c>
      <c r="H48" s="13">
        <v>22400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1514400</v>
      </c>
      <c r="E49" s="13">
        <v>1536200</v>
      </c>
      <c r="F49" s="13">
        <v>1504900</v>
      </c>
      <c r="G49" s="13">
        <v>1431500</v>
      </c>
      <c r="H49" s="13">
        <v>229600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10800</v>
      </c>
      <c r="F52" s="13">
        <v>3400</v>
      </c>
      <c r="G52" s="13">
        <v>2600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2110000</v>
      </c>
      <c r="E54" s="13">
        <v>2173900</v>
      </c>
      <c r="F54" s="13">
        <v>1927100</v>
      </c>
      <c r="G54" s="13">
        <v>1569700</v>
      </c>
      <c r="H54" s="13">
        <v>280800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12300</v>
      </c>
      <c r="F57" s="13">
        <v>14200</v>
      </c>
      <c r="G57" s="13">
        <v>7700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1300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192900</v>
      </c>
      <c r="E59" s="13">
        <v>161400</v>
      </c>
      <c r="F59" s="13">
        <v>101300</v>
      </c>
      <c r="G59" s="13">
        <v>64500</v>
      </c>
      <c r="H59" s="13">
        <v>51400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202900</v>
      </c>
      <c r="E60" s="13">
        <v>176000</v>
      </c>
      <c r="F60" s="13">
        <v>116800</v>
      </c>
      <c r="G60" s="13">
        <v>75900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280300</v>
      </c>
      <c r="E61" s="13">
        <v>225100</v>
      </c>
      <c r="F61" s="13">
        <v>157400</v>
      </c>
      <c r="G61" s="13">
        <v>362500</v>
      </c>
      <c r="H61" s="13">
        <v>79300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254100</v>
      </c>
      <c r="F62" s="13">
        <v>107900</v>
      </c>
      <c r="G62" s="13">
        <v>98400</v>
      </c>
      <c r="H62" s="13">
        <v>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681000</v>
      </c>
      <c r="E66" s="13">
        <v>655100</v>
      </c>
      <c r="F66" s="13">
        <v>382100</v>
      </c>
      <c r="G66" s="13">
        <v>536900</v>
      </c>
      <c r="H66" s="13">
        <v>144200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-760800</v>
      </c>
      <c r="E72" s="13">
        <v>-572600</v>
      </c>
      <c r="F72" s="13">
        <v>-357100</v>
      </c>
      <c r="G72" s="13">
        <v>-13100</v>
      </c>
      <c r="H72" s="13">
        <v>-166400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1428900</v>
      </c>
      <c r="E76" s="13">
        <v>1518700</v>
      </c>
      <c r="F76" s="13">
        <v>1545000</v>
      </c>
      <c r="G76" s="13">
        <v>1032800</v>
      </c>
      <c r="H76" s="13">
        <v>-166300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-186300</v>
      </c>
      <c r="E81" s="13">
        <v>-215600</v>
      </c>
      <c r="F81" s="13">
        <v>-343900</v>
      </c>
      <c r="G81" s="13">
        <v>-311300</v>
      </c>
      <c r="H81" s="13">
        <v>-58900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69200</v>
      </c>
      <c r="F83" s="13">
        <v>54100</v>
      </c>
      <c r="G83" s="13">
        <v>31000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52800</v>
      </c>
      <c r="F89" s="13">
        <v>9400</v>
      </c>
      <c r="G89" s="13">
        <v>-8500</v>
      </c>
      <c r="H89" s="13">
        <v>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-79300</v>
      </c>
      <c r="F91" s="13">
        <v>-94500</v>
      </c>
      <c r="G91" s="13">
        <v>-38100</v>
      </c>
      <c r="H91" s="13">
        <v>-14300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-139500</v>
      </c>
      <c r="F94" s="13">
        <v>-194100</v>
      </c>
      <c r="G94" s="13">
        <v>-861200</v>
      </c>
      <c r="H94" s="13">
        <v>-73400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47300</v>
      </c>
      <c r="F100" s="13">
        <v>313900</v>
      </c>
      <c r="G100" s="13">
        <v>912300</v>
      </c>
      <c r="H100" s="13">
        <v>48500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-39400</v>
      </c>
      <c r="F102" s="13">
        <v>129200</v>
      </c>
      <c r="G102" s="13">
        <v>42600</v>
      </c>
      <c r="H102" s="13">
        <v>-7900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34400</v>
      </c>
      <c r="E8" s="13">
        <v>56700</v>
      </c>
      <c r="F8" s="13">
        <v>36200</v>
      </c>
      <c r="G8" s="13">
        <v>33600</v>
      </c>
      <c r="H8" s="13">
        <v>38300</v>
      </c>
      <c r="I8" s="13">
        <v>25600</v>
      </c>
      <c r="J8" s="13">
        <v>74900</v>
      </c>
      <c r="K8" s="13"/>
    </row>
    <row r="9" spans="1:11" x14ac:dyDescent="0.2">
      <c r="C9" s="11" t="s">
        <v>22</v>
      </c>
      <c r="D9" s="13">
        <v>74800</v>
      </c>
      <c r="E9" s="13">
        <v>32800</v>
      </c>
      <c r="F9" s="13">
        <v>15500</v>
      </c>
      <c r="G9" s="13">
        <v>15200</v>
      </c>
      <c r="H9" s="13">
        <v>23600</v>
      </c>
      <c r="I9" s="13">
        <v>41600</v>
      </c>
      <c r="J9" s="13">
        <v>69000</v>
      </c>
      <c r="K9" s="13"/>
    </row>
    <row r="10" spans="1:11" x14ac:dyDescent="0.2">
      <c r="C10" s="11" t="s">
        <v>23</v>
      </c>
      <c r="D10" s="13">
        <v>-40400</v>
      </c>
      <c r="E10" s="13">
        <v>23900</v>
      </c>
      <c r="F10" s="13">
        <v>20700</v>
      </c>
      <c r="G10" s="13">
        <v>18400</v>
      </c>
      <c r="H10" s="13">
        <v>14700</v>
      </c>
      <c r="I10" s="13">
        <v>-16000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46800</v>
      </c>
      <c r="F17" s="13">
        <v>25600</v>
      </c>
      <c r="G17" s="13">
        <v>25600</v>
      </c>
      <c r="H17" s="13">
        <v>32100</v>
      </c>
      <c r="I17" s="13">
        <v>29500</v>
      </c>
      <c r="J17" s="13">
        <v>70200</v>
      </c>
      <c r="K17" s="13"/>
    </row>
    <row r="18" spans="3:11" x14ac:dyDescent="0.2">
      <c r="C18" s="11" t="s">
        <v>30</v>
      </c>
      <c r="D18" s="13">
        <v>22100</v>
      </c>
      <c r="E18" s="13">
        <v>9900</v>
      </c>
      <c r="F18" s="13">
        <v>10600</v>
      </c>
      <c r="G18" s="13">
        <v>8000</v>
      </c>
      <c r="H18" s="13">
        <v>6200</v>
      </c>
      <c r="I18" s="13">
        <v>-3900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9900</v>
      </c>
      <c r="F21" s="13">
        <v>10600</v>
      </c>
      <c r="G21" s="13">
        <v>8000</v>
      </c>
      <c r="H21" s="13">
        <v>6200</v>
      </c>
      <c r="I21" s="13">
        <v>-3900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9900</v>
      </c>
      <c r="F23" s="13">
        <v>10600</v>
      </c>
      <c r="G23" s="13">
        <v>8000</v>
      </c>
      <c r="H23" s="13">
        <v>6200</v>
      </c>
      <c r="I23" s="13">
        <v>-3900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9900</v>
      </c>
      <c r="F26" s="13">
        <v>10500</v>
      </c>
      <c r="G26" s="13">
        <v>8400</v>
      </c>
      <c r="H26" s="13">
        <v>6200</v>
      </c>
      <c r="I26" s="13">
        <v>-5500</v>
      </c>
      <c r="J26" s="13">
        <v>4700</v>
      </c>
      <c r="K26" s="13"/>
    </row>
    <row r="27" spans="3:11" x14ac:dyDescent="0.2">
      <c r="C27" s="11" t="s">
        <v>38</v>
      </c>
      <c r="D27" s="13" t="s">
        <v>92</v>
      </c>
      <c r="E27" s="13">
        <v>5100</v>
      </c>
      <c r="F27" s="13">
        <v>7400</v>
      </c>
      <c r="G27" s="13">
        <v>8400</v>
      </c>
      <c r="H27" s="13">
        <v>2700</v>
      </c>
      <c r="I27" s="13">
        <v>-9000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5100</v>
      </c>
      <c r="F33" s="13">
        <v>7400</v>
      </c>
      <c r="G33" s="13">
        <v>8400</v>
      </c>
      <c r="H33" s="13">
        <v>2700</v>
      </c>
      <c r="I33" s="13">
        <v>-9000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5100</v>
      </c>
      <c r="F35" s="13">
        <v>7400</v>
      </c>
      <c r="G35" s="13">
        <v>8400</v>
      </c>
      <c r="H35" s="13">
        <v>2700</v>
      </c>
      <c r="I35" s="13">
        <v>-9000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43900</v>
      </c>
      <c r="F41" s="13">
        <v>14700</v>
      </c>
      <c r="G41" s="13">
        <v>11400</v>
      </c>
      <c r="H41" s="13">
        <v>10900</v>
      </c>
      <c r="I41" s="13">
        <v>7900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5800</v>
      </c>
      <c r="F43" s="13">
        <v>26400</v>
      </c>
      <c r="G43" s="13">
        <v>2000</v>
      </c>
      <c r="H43" s="13">
        <v>2300</v>
      </c>
      <c r="I43" s="13">
        <v>59800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1384600</v>
      </c>
      <c r="E47" s="13">
        <v>1072700</v>
      </c>
      <c r="F47" s="13">
        <v>1002400</v>
      </c>
      <c r="G47" s="13">
        <v>548300</v>
      </c>
      <c r="H47" s="13">
        <v>638000</v>
      </c>
      <c r="I47" s="13">
        <v>559200</v>
      </c>
      <c r="J47" s="13">
        <v>2544400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3500</v>
      </c>
      <c r="F52" s="13">
        <v>3500</v>
      </c>
      <c r="G52" s="13">
        <v>58000</v>
      </c>
      <c r="H52" s="13">
        <v>5100</v>
      </c>
      <c r="I52" s="13">
        <v>51500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</v>
      </c>
      <c r="E54" s="13">
        <v>1128000</v>
      </c>
      <c r="F54" s="13">
        <v>1048900</v>
      </c>
      <c r="G54" s="13">
        <v>621500</v>
      </c>
      <c r="H54" s="13">
        <v>657900</v>
      </c>
      <c r="I54" s="13">
        <v>679400</v>
      </c>
      <c r="J54" s="13">
        <v>2612500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1146200</v>
      </c>
      <c r="E58" s="13">
        <v>829300</v>
      </c>
      <c r="F58" s="13">
        <v>826800</v>
      </c>
      <c r="G58" s="13">
        <v>463100</v>
      </c>
      <c r="H58" s="13">
        <v>505900</v>
      </c>
      <c r="I58" s="13">
        <v>504000</v>
      </c>
      <c r="J58" s="13">
        <v>1234500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5800</v>
      </c>
      <c r="G59" s="13">
        <v>4800</v>
      </c>
      <c r="H59" s="13">
        <v>3600</v>
      </c>
      <c r="I59" s="13">
        <v>3900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47000</v>
      </c>
      <c r="F61" s="13">
        <v>46800</v>
      </c>
      <c r="G61" s="13">
        <v>39600</v>
      </c>
      <c r="H61" s="13">
        <v>39400</v>
      </c>
      <c r="I61" s="13">
        <v>19200</v>
      </c>
      <c r="J61" s="13">
        <v>1223600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1206200</v>
      </c>
      <c r="E66" s="13">
        <v>885100</v>
      </c>
      <c r="F66" s="13">
        <v>879600</v>
      </c>
      <c r="G66" s="13">
        <v>507900</v>
      </c>
      <c r="H66" s="13">
        <v>549400</v>
      </c>
      <c r="I66" s="13">
        <v>529200</v>
      </c>
      <c r="J66" s="13">
        <v>2466700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0</v>
      </c>
      <c r="H70" s="13">
        <v>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-129500</v>
      </c>
      <c r="F72" s="13">
        <v>-122100</v>
      </c>
      <c r="G72" s="13">
        <v>-120500</v>
      </c>
      <c r="H72" s="13">
        <v>-119800</v>
      </c>
      <c r="I72" s="13">
        <v>-118600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185600</v>
      </c>
      <c r="F76" s="13">
        <v>112000</v>
      </c>
      <c r="G76" s="13">
        <v>113600</v>
      </c>
      <c r="H76" s="13">
        <v>108500</v>
      </c>
      <c r="I76" s="13">
        <v>112900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5100</v>
      </c>
      <c r="F81" s="13">
        <v>7400</v>
      </c>
      <c r="G81" s="13">
        <v>8400</v>
      </c>
      <c r="H81" s="13">
        <v>2700</v>
      </c>
      <c r="I81" s="13">
        <v>-9000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16300</v>
      </c>
      <c r="F89" s="13">
        <v>13800</v>
      </c>
      <c r="G89" s="13">
        <v>12200</v>
      </c>
      <c r="H89" s="13">
        <v>7300</v>
      </c>
      <c r="I89" s="13">
        <v>12300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</v>
      </c>
      <c r="E94" s="13">
        <v>-51800</v>
      </c>
      <c r="F94" s="13">
        <v>-477300</v>
      </c>
      <c r="G94" s="13">
        <v>87900</v>
      </c>
      <c r="H94" s="13">
        <v>-42300</v>
      </c>
      <c r="I94" s="13">
        <v>1021800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-16400</v>
      </c>
      <c r="F96" s="13">
        <v>-12100</v>
      </c>
      <c r="G96" s="13">
        <v>-7700</v>
      </c>
      <c r="H96" s="13">
        <v>-7200</v>
      </c>
      <c r="I96" s="13">
        <v>-8700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64600</v>
      </c>
      <c r="F100" s="13">
        <v>412300</v>
      </c>
      <c r="G100" s="13">
        <v>-46800</v>
      </c>
      <c r="H100" s="13">
        <v>-8200</v>
      </c>
      <c r="I100" s="13">
        <v>-1020500</v>
      </c>
      <c r="J100" s="13">
        <v>434100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29100</v>
      </c>
      <c r="F102" s="13">
        <v>-51100</v>
      </c>
      <c r="G102" s="13">
        <v>53400</v>
      </c>
      <c r="H102" s="13">
        <v>-43200</v>
      </c>
      <c r="I102" s="13">
        <v>13600</v>
      </c>
      <c r="J102" s="13">
        <v>7700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2362700</v>
      </c>
      <c r="E8" s="13">
        <v>2513900</v>
      </c>
      <c r="F8" s="13">
        <v>2079900</v>
      </c>
      <c r="G8" s="13">
        <v>1445700</v>
      </c>
      <c r="H8" s="13">
        <v>1503900</v>
      </c>
      <c r="I8" s="13">
        <v>1718500</v>
      </c>
      <c r="J8" s="13">
        <v>1221500</v>
      </c>
      <c r="K8" s="13"/>
    </row>
    <row r="9" spans="1:11" x14ac:dyDescent="0.2">
      <c r="C9" s="11" t="s">
        <v>22</v>
      </c>
      <c r="D9" s="13">
        <v>1462400</v>
      </c>
      <c r="E9" s="13">
        <v>1507000</v>
      </c>
      <c r="F9" s="13">
        <v>1308000</v>
      </c>
      <c r="G9" s="13">
        <v>944500</v>
      </c>
      <c r="H9" s="13">
        <v>957600</v>
      </c>
      <c r="I9" s="13">
        <v>1065100</v>
      </c>
      <c r="J9" s="13">
        <v>715000</v>
      </c>
      <c r="K9" s="13"/>
    </row>
    <row r="10" spans="1:11" x14ac:dyDescent="0.2">
      <c r="C10" s="11" t="s">
        <v>23</v>
      </c>
      <c r="D10" s="13">
        <v>900200</v>
      </c>
      <c r="E10" s="13">
        <v>1006900</v>
      </c>
      <c r="F10" s="13">
        <v>771900</v>
      </c>
      <c r="G10" s="13">
        <v>501200</v>
      </c>
      <c r="H10" s="13">
        <v>546300</v>
      </c>
      <c r="I10" s="13">
        <v>653400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95600</v>
      </c>
      <c r="F12" s="13">
        <v>65900</v>
      </c>
      <c r="G12" s="13">
        <v>52500</v>
      </c>
      <c r="H12" s="13">
        <v>80000</v>
      </c>
      <c r="I12" s="13">
        <v>87300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43700</v>
      </c>
      <c r="F14" s="13">
        <v>8900</v>
      </c>
      <c r="G14" s="13">
        <v>44000</v>
      </c>
      <c r="H14" s="13">
        <v>13000</v>
      </c>
      <c r="I14" s="13">
        <v>12600</v>
      </c>
      <c r="J14" s="13">
        <v>0</v>
      </c>
      <c r="K14" s="13"/>
    </row>
    <row r="15" spans="1:11" x14ac:dyDescent="0.2">
      <c r="C15" s="11" t="s">
        <v>28</v>
      </c>
      <c r="D15" s="13">
        <v>65800</v>
      </c>
      <c r="E15" s="13">
        <v>55700</v>
      </c>
      <c r="F15" s="13">
        <v>42700</v>
      </c>
      <c r="G15" s="13">
        <v>40000</v>
      </c>
      <c r="H15" s="13">
        <v>40000</v>
      </c>
      <c r="I15" s="13">
        <v>52200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2001800</v>
      </c>
      <c r="E17" s="13">
        <v>2013600</v>
      </c>
      <c r="F17" s="13">
        <v>1694800</v>
      </c>
      <c r="G17" s="13">
        <v>1283400</v>
      </c>
      <c r="H17" s="13">
        <v>1311100</v>
      </c>
      <c r="I17" s="13">
        <v>1493400</v>
      </c>
      <c r="J17" s="13">
        <v>1003000</v>
      </c>
      <c r="K17" s="13"/>
    </row>
    <row r="18" spans="3:11" x14ac:dyDescent="0.2">
      <c r="C18" s="11" t="s">
        <v>30</v>
      </c>
      <c r="D18" s="13">
        <v>360900</v>
      </c>
      <c r="E18" s="13">
        <v>500300</v>
      </c>
      <c r="F18" s="13">
        <v>385100</v>
      </c>
      <c r="G18" s="13">
        <v>162300</v>
      </c>
      <c r="H18" s="13">
        <v>192800</v>
      </c>
      <c r="I18" s="13">
        <v>225000</v>
      </c>
      <c r="J18" s="13">
        <v>218500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-31100</v>
      </c>
      <c r="F20" s="13">
        <v>-25600</v>
      </c>
      <c r="G20" s="13">
        <v>20100</v>
      </c>
      <c r="H20" s="13">
        <v>-4600</v>
      </c>
      <c r="I20" s="13">
        <v>2500</v>
      </c>
      <c r="J20" s="13">
        <v>-1100</v>
      </c>
      <c r="K20" s="13"/>
    </row>
    <row r="21" spans="3:11" x14ac:dyDescent="0.2">
      <c r="C21" s="11" t="s">
        <v>33</v>
      </c>
      <c r="D21" s="13">
        <v>505900</v>
      </c>
      <c r="E21" s="13">
        <v>590000</v>
      </c>
      <c r="F21" s="13">
        <v>458200</v>
      </c>
      <c r="G21" s="13">
        <v>278500</v>
      </c>
      <c r="H21" s="13">
        <v>280700</v>
      </c>
      <c r="I21" s="13">
        <v>330700</v>
      </c>
      <c r="J21" s="13">
        <v>280400</v>
      </c>
      <c r="K21" s="13"/>
    </row>
    <row r="22" spans="3:11" x14ac:dyDescent="0.2">
      <c r="C22" s="11" t="s">
        <v>34</v>
      </c>
      <c r="D22" s="13">
        <v>39900</v>
      </c>
      <c r="E22" s="13">
        <v>26200</v>
      </c>
      <c r="F22" s="13">
        <v>18500</v>
      </c>
      <c r="G22" s="13">
        <v>21100</v>
      </c>
      <c r="H22" s="13">
        <v>22300</v>
      </c>
      <c r="I22" s="13">
        <v>22600</v>
      </c>
      <c r="J22" s="13">
        <v>13400</v>
      </c>
      <c r="K22" s="13"/>
    </row>
    <row r="23" spans="3:11" x14ac:dyDescent="0.2">
      <c r="C23" s="11" t="s">
        <v>35</v>
      </c>
      <c r="D23" s="13">
        <v>328600</v>
      </c>
      <c r="E23" s="13">
        <v>443000</v>
      </c>
      <c r="F23" s="13">
        <v>341000</v>
      </c>
      <c r="G23" s="13">
        <v>161300</v>
      </c>
      <c r="H23" s="13">
        <v>165900</v>
      </c>
      <c r="I23" s="13">
        <v>204900</v>
      </c>
      <c r="J23" s="13">
        <v>204000</v>
      </c>
      <c r="K23" s="13"/>
    </row>
    <row r="24" spans="3:11" x14ac:dyDescent="0.2">
      <c r="C24" s="11" t="s">
        <v>36</v>
      </c>
      <c r="D24" s="13">
        <v>69100</v>
      </c>
      <c r="E24" s="13">
        <v>69700</v>
      </c>
      <c r="F24" s="13">
        <v>57200</v>
      </c>
      <c r="G24" s="13">
        <v>31300</v>
      </c>
      <c r="H24" s="13">
        <v>26800</v>
      </c>
      <c r="I24" s="13">
        <v>37100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373300</v>
      </c>
      <c r="F26" s="13">
        <v>283800</v>
      </c>
      <c r="G26" s="13">
        <v>130000</v>
      </c>
      <c r="H26" s="13">
        <v>139100</v>
      </c>
      <c r="I26" s="13">
        <v>167800</v>
      </c>
      <c r="J26" s="13">
        <v>166600</v>
      </c>
      <c r="K26" s="13"/>
    </row>
    <row r="27" spans="3:11" x14ac:dyDescent="0.2">
      <c r="C27" s="11" t="s">
        <v>38</v>
      </c>
      <c r="D27" s="13">
        <v>259500</v>
      </c>
      <c r="E27" s="13">
        <v>373300</v>
      </c>
      <c r="F27" s="13">
        <v>283800</v>
      </c>
      <c r="G27" s="13">
        <v>130000</v>
      </c>
      <c r="H27" s="13">
        <v>139100</v>
      </c>
      <c r="I27" s="13">
        <v>167800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31100</v>
      </c>
      <c r="F32" s="13">
        <v>25600</v>
      </c>
      <c r="G32" s="13">
        <v>-20100</v>
      </c>
      <c r="H32" s="13">
        <v>4600</v>
      </c>
      <c r="I32" s="13">
        <v>-2500</v>
      </c>
      <c r="J32" s="13">
        <v>1100</v>
      </c>
      <c r="K32" s="13"/>
    </row>
    <row r="33" spans="2:11" x14ac:dyDescent="0.2">
      <c r="C33" s="11" t="s">
        <v>44</v>
      </c>
      <c r="D33" s="13">
        <v>259500</v>
      </c>
      <c r="E33" s="13">
        <v>373300</v>
      </c>
      <c r="F33" s="13">
        <v>283800</v>
      </c>
      <c r="G33" s="13">
        <v>130000</v>
      </c>
      <c r="H33" s="13">
        <v>139100</v>
      </c>
      <c r="I33" s="13">
        <v>164600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259500</v>
      </c>
      <c r="E35" s="13">
        <v>373300</v>
      </c>
      <c r="F35" s="13">
        <v>283800</v>
      </c>
      <c r="G35" s="13">
        <v>130000</v>
      </c>
      <c r="H35" s="13">
        <v>139100</v>
      </c>
      <c r="I35" s="13">
        <v>164600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562600</v>
      </c>
      <c r="F41" s="13">
        <v>478500</v>
      </c>
      <c r="G41" s="13">
        <v>687500</v>
      </c>
      <c r="H41" s="13">
        <v>531100</v>
      </c>
      <c r="I41" s="13">
        <v>489700</v>
      </c>
      <c r="J41" s="13">
        <v>429700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295700</v>
      </c>
      <c r="E43" s="13">
        <v>313800</v>
      </c>
      <c r="F43" s="13">
        <v>277200</v>
      </c>
      <c r="G43" s="13">
        <v>235800</v>
      </c>
      <c r="H43" s="13">
        <v>207100</v>
      </c>
      <c r="I43" s="13">
        <v>235200</v>
      </c>
      <c r="J43" s="13">
        <v>184400</v>
      </c>
      <c r="K43" s="13"/>
    </row>
    <row r="44" spans="2:11" x14ac:dyDescent="0.2">
      <c r="C44" s="11" t="s">
        <v>52</v>
      </c>
      <c r="D44" s="13">
        <v>474600</v>
      </c>
      <c r="E44" s="13">
        <v>547700</v>
      </c>
      <c r="F44" s="13">
        <v>445700</v>
      </c>
      <c r="G44" s="13">
        <v>258000</v>
      </c>
      <c r="H44" s="13">
        <v>237500</v>
      </c>
      <c r="I44" s="13">
        <v>258200</v>
      </c>
      <c r="J44" s="13">
        <v>140800</v>
      </c>
      <c r="K44" s="13"/>
    </row>
    <row r="45" spans="2:11" x14ac:dyDescent="0.2">
      <c r="C45" s="11" t="s">
        <v>53</v>
      </c>
      <c r="D45" s="13">
        <v>82500</v>
      </c>
      <c r="E45" s="13">
        <v>87600</v>
      </c>
      <c r="F45" s="13">
        <v>68800</v>
      </c>
      <c r="G45" s="13">
        <v>35900</v>
      </c>
      <c r="H45" s="13">
        <v>28600</v>
      </c>
      <c r="I45" s="13">
        <v>49300</v>
      </c>
      <c r="J45" s="13">
        <v>37500</v>
      </c>
      <c r="K45" s="13"/>
    </row>
    <row r="46" spans="2:11" x14ac:dyDescent="0.2">
      <c r="C46" s="11" t="s">
        <v>54</v>
      </c>
      <c r="D46" s="13">
        <v>1408600</v>
      </c>
      <c r="E46" s="13">
        <v>1511800</v>
      </c>
      <c r="F46" s="13">
        <v>1270200</v>
      </c>
      <c r="G46" s="13">
        <v>1217300</v>
      </c>
      <c r="H46" s="13">
        <v>1004400</v>
      </c>
      <c r="I46" s="13">
        <v>1032500</v>
      </c>
      <c r="J46" s="13">
        <v>792300</v>
      </c>
      <c r="K46" s="13"/>
    </row>
    <row r="47" spans="2:11" x14ac:dyDescent="0.2">
      <c r="C47" s="11" t="s">
        <v>55</v>
      </c>
      <c r="D47" s="13">
        <v>24800</v>
      </c>
      <c r="E47" s="13">
        <v>24100</v>
      </c>
      <c r="F47" s="13">
        <v>39200</v>
      </c>
      <c r="G47" s="13">
        <v>30500</v>
      </c>
      <c r="H47" s="13">
        <v>24100</v>
      </c>
      <c r="I47" s="13">
        <v>25400</v>
      </c>
      <c r="J47" s="13">
        <v>11000</v>
      </c>
      <c r="K47" s="13"/>
    </row>
    <row r="48" spans="2:11" x14ac:dyDescent="0.2">
      <c r="C48" s="11" t="s">
        <v>56</v>
      </c>
      <c r="D48" s="13">
        <v>555500</v>
      </c>
      <c r="E48" s="13">
        <v>538500</v>
      </c>
      <c r="F48" s="13">
        <v>467500</v>
      </c>
      <c r="G48" s="13">
        <v>361800</v>
      </c>
      <c r="H48" s="13">
        <v>366500</v>
      </c>
      <c r="I48" s="13">
        <v>339900</v>
      </c>
      <c r="J48" s="13">
        <v>250600</v>
      </c>
      <c r="K48" s="13"/>
    </row>
    <row r="49" spans="3:11" x14ac:dyDescent="0.2">
      <c r="C49" s="11" t="s">
        <v>57</v>
      </c>
      <c r="D49" s="13">
        <v>1901300</v>
      </c>
      <c r="E49" s="13">
        <v>1765300</v>
      </c>
      <c r="F49" s="13">
        <v>1319300</v>
      </c>
      <c r="G49" s="13">
        <v>1100400</v>
      </c>
      <c r="H49" s="13">
        <v>1141800</v>
      </c>
      <c r="I49" s="13">
        <v>1188200</v>
      </c>
      <c r="J49" s="13">
        <v>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64100</v>
      </c>
      <c r="F52" s="13">
        <v>55500</v>
      </c>
      <c r="G52" s="13">
        <v>37500</v>
      </c>
      <c r="H52" s="13">
        <v>23000</v>
      </c>
      <c r="I52" s="13">
        <v>28300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3995300</v>
      </c>
      <c r="E54" s="13">
        <v>3903700</v>
      </c>
      <c r="F54" s="13">
        <v>3151700</v>
      </c>
      <c r="G54" s="13">
        <v>2747600</v>
      </c>
      <c r="H54" s="13">
        <v>2559900</v>
      </c>
      <c r="I54" s="13">
        <v>2614300</v>
      </c>
      <c r="J54" s="13">
        <v>1740100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208600</v>
      </c>
      <c r="F57" s="13">
        <v>222000</v>
      </c>
      <c r="G57" s="13">
        <v>146000</v>
      </c>
      <c r="H57" s="13">
        <v>117300</v>
      </c>
      <c r="I57" s="13">
        <v>126300</v>
      </c>
      <c r="J57" s="13">
        <v>101800</v>
      </c>
      <c r="K57" s="13"/>
    </row>
    <row r="58" spans="3:11" x14ac:dyDescent="0.2">
      <c r="C58" s="11" t="s">
        <v>66</v>
      </c>
      <c r="D58" s="13">
        <v>14500</v>
      </c>
      <c r="E58" s="13">
        <v>136000</v>
      </c>
      <c r="F58" s="13">
        <v>25000</v>
      </c>
      <c r="G58" s="13">
        <v>0</v>
      </c>
      <c r="H58" s="13">
        <v>10000</v>
      </c>
      <c r="I58" s="13">
        <v>10000</v>
      </c>
      <c r="J58" s="13">
        <v>6300</v>
      </c>
      <c r="K58" s="13"/>
    </row>
    <row r="59" spans="3:11" x14ac:dyDescent="0.2">
      <c r="C59" s="11" t="s">
        <v>67</v>
      </c>
      <c r="D59" s="13">
        <v>187500</v>
      </c>
      <c r="E59" s="13">
        <v>227700</v>
      </c>
      <c r="F59" s="13">
        <v>187600</v>
      </c>
      <c r="G59" s="13">
        <v>129700</v>
      </c>
      <c r="H59" s="13">
        <v>98200</v>
      </c>
      <c r="I59" s="13">
        <v>159000</v>
      </c>
      <c r="J59" s="13">
        <v>116700</v>
      </c>
      <c r="K59" s="13"/>
    </row>
    <row r="60" spans="3:11" x14ac:dyDescent="0.2">
      <c r="C60" s="11" t="s">
        <v>68</v>
      </c>
      <c r="D60" s="13">
        <v>375500</v>
      </c>
      <c r="E60" s="13">
        <v>572300</v>
      </c>
      <c r="F60" s="13">
        <v>434600</v>
      </c>
      <c r="G60" s="13">
        <v>275600</v>
      </c>
      <c r="H60" s="13">
        <v>225600</v>
      </c>
      <c r="I60" s="13">
        <v>295300</v>
      </c>
      <c r="J60" s="13">
        <v>224800</v>
      </c>
      <c r="K60" s="13"/>
    </row>
    <row r="61" spans="3:11" x14ac:dyDescent="0.2">
      <c r="C61" s="11" t="s">
        <v>69</v>
      </c>
      <c r="D61" s="13">
        <v>858300</v>
      </c>
      <c r="E61" s="13">
        <v>867300</v>
      </c>
      <c r="F61" s="13">
        <v>611900</v>
      </c>
      <c r="G61" s="13">
        <v>687000</v>
      </c>
      <c r="H61" s="13">
        <v>669200</v>
      </c>
      <c r="I61" s="13">
        <v>684700</v>
      </c>
      <c r="J61" s="13">
        <v>489400</v>
      </c>
      <c r="K61" s="13"/>
    </row>
    <row r="62" spans="3:11" x14ac:dyDescent="0.2">
      <c r="C62" s="11" t="s">
        <v>70</v>
      </c>
      <c r="D62" s="13">
        <v>281000</v>
      </c>
      <c r="E62" s="13">
        <v>252700</v>
      </c>
      <c r="F62" s="13">
        <v>211700</v>
      </c>
      <c r="G62" s="13">
        <v>176100</v>
      </c>
      <c r="H62" s="13">
        <v>169200</v>
      </c>
      <c r="I62" s="13">
        <v>156000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1515100</v>
      </c>
      <c r="E66" s="13">
        <v>1692500</v>
      </c>
      <c r="F66" s="13">
        <v>1258300</v>
      </c>
      <c r="G66" s="13">
        <v>1139000</v>
      </c>
      <c r="H66" s="13">
        <v>1064000</v>
      </c>
      <c r="I66" s="13">
        <v>1136100</v>
      </c>
      <c r="J66" s="13">
        <v>812700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1782700</v>
      </c>
      <c r="E72" s="13">
        <v>1585500</v>
      </c>
      <c r="F72" s="13">
        <v>1268100</v>
      </c>
      <c r="G72" s="13">
        <v>1034000</v>
      </c>
      <c r="H72" s="13">
        <v>950900</v>
      </c>
      <c r="I72" s="13">
        <v>856500</v>
      </c>
      <c r="J72" s="13">
        <v>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2480200</v>
      </c>
      <c r="E76" s="13">
        <v>2211200</v>
      </c>
      <c r="F76" s="13">
        <v>1893400</v>
      </c>
      <c r="G76" s="13">
        <v>1608600</v>
      </c>
      <c r="H76" s="13">
        <v>1495900</v>
      </c>
      <c r="I76" s="13">
        <v>1478200</v>
      </c>
      <c r="J76" s="13">
        <v>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259500</v>
      </c>
      <c r="E81" s="13">
        <v>373300</v>
      </c>
      <c r="F81" s="13">
        <v>283800</v>
      </c>
      <c r="G81" s="13">
        <v>130000</v>
      </c>
      <c r="H81" s="13">
        <v>139100</v>
      </c>
      <c r="I81" s="13">
        <v>164600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120700</v>
      </c>
      <c r="F83" s="13">
        <v>98600</v>
      </c>
      <c r="G83" s="13">
        <v>96200</v>
      </c>
      <c r="H83" s="13">
        <v>92500</v>
      </c>
      <c r="I83" s="13">
        <v>103200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457400</v>
      </c>
      <c r="E89" s="13">
        <v>419700</v>
      </c>
      <c r="F89" s="13">
        <v>373300</v>
      </c>
      <c r="G89" s="13">
        <v>258000</v>
      </c>
      <c r="H89" s="13">
        <v>245300</v>
      </c>
      <c r="I89" s="13">
        <v>331800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-104300</v>
      </c>
      <c r="F91" s="13">
        <v>-90600</v>
      </c>
      <c r="G91" s="13">
        <v>-56200</v>
      </c>
      <c r="H91" s="13">
        <v>-61900</v>
      </c>
      <c r="I91" s="13">
        <v>-74800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</v>
      </c>
      <c r="E94" s="13">
        <v>-636400</v>
      </c>
      <c r="F94" s="13">
        <v>-499200</v>
      </c>
      <c r="G94" s="13">
        <v>-51400</v>
      </c>
      <c r="H94" s="13">
        <v>-56500</v>
      </c>
      <c r="I94" s="13">
        <v>-382200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-55900</v>
      </c>
      <c r="F96" s="13">
        <v>-49700</v>
      </c>
      <c r="G96" s="13">
        <v>-46800</v>
      </c>
      <c r="H96" s="13">
        <v>-44700</v>
      </c>
      <c r="I96" s="13">
        <v>-40000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</v>
      </c>
      <c r="E100" s="13">
        <v>310200</v>
      </c>
      <c r="F100" s="13">
        <v>-69000</v>
      </c>
      <c r="G100" s="13">
        <v>-67800</v>
      </c>
      <c r="H100" s="13">
        <v>-146300</v>
      </c>
      <c r="I100" s="13">
        <v>121900</v>
      </c>
      <c r="J100" s="13">
        <v>-24700</v>
      </c>
      <c r="K100" s="13"/>
    </row>
    <row r="101" spans="3:11" x14ac:dyDescent="0.2">
      <c r="C101" s="11" t="s">
        <v>19</v>
      </c>
      <c r="D101" s="13">
        <v>4800</v>
      </c>
      <c r="E101" s="13">
        <v>-11400</v>
      </c>
      <c r="F101" s="13">
        <v>-9900</v>
      </c>
      <c r="G101" s="13">
        <v>17600</v>
      </c>
      <c r="H101" s="13">
        <v>-1200</v>
      </c>
      <c r="I101" s="13">
        <v>-11400</v>
      </c>
      <c r="J101" s="13">
        <v>6200</v>
      </c>
      <c r="K101" s="13"/>
    </row>
    <row r="102" spans="3:11" x14ac:dyDescent="0.2">
      <c r="C102" s="11" t="s">
        <v>20</v>
      </c>
      <c r="D102" s="13">
        <v>-7800</v>
      </c>
      <c r="E102" s="13">
        <v>82100</v>
      </c>
      <c r="F102" s="13">
        <v>-204700</v>
      </c>
      <c r="G102" s="13">
        <v>156400</v>
      </c>
      <c r="H102" s="13">
        <v>41400</v>
      </c>
      <c r="I102" s="13">
        <v>60100</v>
      </c>
      <c r="J102" s="13">
        <v>154600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213400</v>
      </c>
      <c r="E8" s="13">
        <v>206400</v>
      </c>
      <c r="F8" s="13">
        <v>220200</v>
      </c>
      <c r="G8" s="13">
        <v>232900</v>
      </c>
      <c r="H8" s="13">
        <v>226000</v>
      </c>
      <c r="I8" s="13">
        <v>203200</v>
      </c>
      <c r="J8" s="13">
        <v>199500</v>
      </c>
      <c r="K8" s="13"/>
    </row>
    <row r="9" spans="1:11" x14ac:dyDescent="0.2">
      <c r="C9" s="11" t="s">
        <v>22</v>
      </c>
      <c r="D9" s="13">
        <v>43400</v>
      </c>
      <c r="E9" s="13">
        <v>38100</v>
      </c>
      <c r="F9" s="13">
        <v>38200</v>
      </c>
      <c r="G9" s="13">
        <v>38000</v>
      </c>
      <c r="H9" s="13">
        <v>38000</v>
      </c>
      <c r="I9" s="13">
        <v>34800</v>
      </c>
      <c r="J9" s="13">
        <v>33500</v>
      </c>
      <c r="K9" s="13"/>
    </row>
    <row r="10" spans="1:11" x14ac:dyDescent="0.2">
      <c r="C10" s="11" t="s">
        <v>23</v>
      </c>
      <c r="D10" s="13">
        <v>170000</v>
      </c>
      <c r="E10" s="13">
        <v>168300</v>
      </c>
      <c r="F10" s="13">
        <v>182000</v>
      </c>
      <c r="G10" s="13">
        <v>195000</v>
      </c>
      <c r="H10" s="13">
        <v>188000</v>
      </c>
      <c r="I10" s="13">
        <v>168400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201000</v>
      </c>
      <c r="F17" s="13">
        <v>202600</v>
      </c>
      <c r="G17" s="13">
        <v>217400</v>
      </c>
      <c r="H17" s="13">
        <v>216100</v>
      </c>
      <c r="I17" s="13">
        <v>192900</v>
      </c>
      <c r="J17" s="13">
        <v>195000</v>
      </c>
      <c r="K17" s="13"/>
    </row>
    <row r="18" spans="3:11" x14ac:dyDescent="0.2">
      <c r="C18" s="11" t="s">
        <v>30</v>
      </c>
      <c r="D18" s="13">
        <v>4300</v>
      </c>
      <c r="E18" s="13">
        <v>5400</v>
      </c>
      <c r="F18" s="13">
        <v>17600</v>
      </c>
      <c r="G18" s="13">
        <v>15500</v>
      </c>
      <c r="H18" s="13">
        <v>9800</v>
      </c>
      <c r="I18" s="13">
        <v>10300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-400</v>
      </c>
      <c r="G20" s="13">
        <v>-700</v>
      </c>
      <c r="H20" s="13">
        <v>-300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>
        <v>7600</v>
      </c>
      <c r="E21" s="13">
        <v>8000</v>
      </c>
      <c r="F21" s="13">
        <v>20700</v>
      </c>
      <c r="G21" s="13">
        <v>17600</v>
      </c>
      <c r="H21" s="13">
        <v>11400</v>
      </c>
      <c r="I21" s="13">
        <v>11300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4000</v>
      </c>
      <c r="E23" s="13">
        <v>4700</v>
      </c>
      <c r="F23" s="13">
        <v>17200</v>
      </c>
      <c r="G23" s="13">
        <v>14700</v>
      </c>
      <c r="H23" s="13">
        <v>9200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4300</v>
      </c>
      <c r="G24" s="13">
        <v>3100</v>
      </c>
      <c r="H24" s="13">
        <v>1800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3100</v>
      </c>
      <c r="F26" s="13">
        <v>12900</v>
      </c>
      <c r="G26" s="13">
        <v>11500</v>
      </c>
      <c r="H26" s="13">
        <v>7400</v>
      </c>
      <c r="I26" s="13">
        <v>7200</v>
      </c>
      <c r="J26" s="13">
        <v>1600</v>
      </c>
      <c r="K26" s="13"/>
    </row>
    <row r="27" spans="3:11" x14ac:dyDescent="0.2">
      <c r="C27" s="11" t="s">
        <v>38</v>
      </c>
      <c r="D27" s="13">
        <v>2500</v>
      </c>
      <c r="E27" s="13">
        <v>3100</v>
      </c>
      <c r="F27" s="13">
        <v>12900</v>
      </c>
      <c r="G27" s="13">
        <v>11500</v>
      </c>
      <c r="H27" s="13">
        <v>7400</v>
      </c>
      <c r="I27" s="13">
        <v>7200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400</v>
      </c>
      <c r="G32" s="13">
        <v>700</v>
      </c>
      <c r="H32" s="13">
        <v>300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2500</v>
      </c>
      <c r="E33" s="13">
        <v>3100</v>
      </c>
      <c r="F33" s="13">
        <v>12900</v>
      </c>
      <c r="G33" s="13">
        <v>11500</v>
      </c>
      <c r="H33" s="13">
        <v>7400</v>
      </c>
      <c r="I33" s="13">
        <v>5800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3100</v>
      </c>
      <c r="F35" s="13">
        <v>12900</v>
      </c>
      <c r="G35" s="13">
        <v>11500</v>
      </c>
      <c r="H35" s="13">
        <v>7400</v>
      </c>
      <c r="I35" s="13">
        <v>5800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20200</v>
      </c>
      <c r="F41" s="13">
        <v>23200</v>
      </c>
      <c r="G41" s="13">
        <v>22100</v>
      </c>
      <c r="H41" s="13">
        <v>18800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5100</v>
      </c>
      <c r="F43" s="13">
        <v>4000</v>
      </c>
      <c r="G43" s="13">
        <v>2600</v>
      </c>
      <c r="H43" s="13">
        <v>3300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16100</v>
      </c>
      <c r="E44" s="13">
        <v>16500</v>
      </c>
      <c r="F44" s="13">
        <v>16100</v>
      </c>
      <c r="G44" s="13">
        <v>13900</v>
      </c>
      <c r="H44" s="13">
        <v>13800</v>
      </c>
      <c r="I44" s="13">
        <v>13600</v>
      </c>
      <c r="J44" s="13">
        <v>16600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4800</v>
      </c>
      <c r="G45" s="13">
        <v>5200</v>
      </c>
      <c r="H45" s="13">
        <v>7300</v>
      </c>
      <c r="I45" s="13">
        <v>6100</v>
      </c>
      <c r="J45" s="13">
        <v>5300</v>
      </c>
      <c r="K45" s="13"/>
    </row>
    <row r="46" spans="2:11" x14ac:dyDescent="0.2">
      <c r="C46" s="11" t="s">
        <v>54</v>
      </c>
      <c r="D46" s="13">
        <v>44300</v>
      </c>
      <c r="E46" s="13">
        <v>47000</v>
      </c>
      <c r="F46" s="13">
        <v>48100</v>
      </c>
      <c r="G46" s="13">
        <v>43900</v>
      </c>
      <c r="H46" s="13">
        <v>43200</v>
      </c>
      <c r="I46" s="13">
        <v>38900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20500</v>
      </c>
      <c r="F48" s="13">
        <v>24800</v>
      </c>
      <c r="G48" s="13">
        <v>8100</v>
      </c>
      <c r="H48" s="13">
        <v>7100</v>
      </c>
      <c r="I48" s="13">
        <v>6600</v>
      </c>
      <c r="J48" s="13">
        <v>3100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2600</v>
      </c>
      <c r="F52" s="13">
        <v>2900</v>
      </c>
      <c r="G52" s="13">
        <v>3800</v>
      </c>
      <c r="H52" s="13">
        <v>4000</v>
      </c>
      <c r="I52" s="13">
        <v>4500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70700</v>
      </c>
      <c r="F54" s="13">
        <v>78700</v>
      </c>
      <c r="G54" s="13">
        <v>58900</v>
      </c>
      <c r="H54" s="13">
        <v>55300</v>
      </c>
      <c r="I54" s="13">
        <v>51100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7600</v>
      </c>
      <c r="G57" s="13">
        <v>4600</v>
      </c>
      <c r="H57" s="13">
        <v>5200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15400</v>
      </c>
      <c r="E59" s="13">
        <v>17800</v>
      </c>
      <c r="F59" s="13">
        <v>17600</v>
      </c>
      <c r="G59" s="13">
        <v>20400</v>
      </c>
      <c r="H59" s="13">
        <v>19600</v>
      </c>
      <c r="I59" s="13">
        <v>18000</v>
      </c>
      <c r="J59" s="13">
        <v>15700</v>
      </c>
      <c r="K59" s="13"/>
    </row>
    <row r="60" spans="3:11" x14ac:dyDescent="0.2">
      <c r="C60" s="11" t="s">
        <v>68</v>
      </c>
      <c r="D60" s="13">
        <v>19600</v>
      </c>
      <c r="E60" s="13">
        <v>25700</v>
      </c>
      <c r="F60" s="13">
        <v>25200</v>
      </c>
      <c r="G60" s="13">
        <v>25000</v>
      </c>
      <c r="H60" s="13">
        <v>26200</v>
      </c>
      <c r="I60" s="13">
        <v>23800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11900</v>
      </c>
      <c r="E62" s="13">
        <v>13500</v>
      </c>
      <c r="F62" s="13">
        <v>16700</v>
      </c>
      <c r="G62" s="13">
        <v>600</v>
      </c>
      <c r="H62" s="13">
        <v>1900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39200</v>
      </c>
      <c r="F66" s="13">
        <v>41900</v>
      </c>
      <c r="G66" s="13">
        <v>25600</v>
      </c>
      <c r="H66" s="13">
        <v>28100</v>
      </c>
      <c r="I66" s="13">
        <v>29200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-98400</v>
      </c>
      <c r="F72" s="13">
        <v>-92300</v>
      </c>
      <c r="G72" s="13">
        <v>-93300</v>
      </c>
      <c r="H72" s="13">
        <v>-100000</v>
      </c>
      <c r="I72" s="13">
        <v>-102700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31500</v>
      </c>
      <c r="F76" s="13">
        <v>36800</v>
      </c>
      <c r="G76" s="13">
        <v>33300</v>
      </c>
      <c r="H76" s="13">
        <v>27200</v>
      </c>
      <c r="I76" s="13">
        <v>21900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3100</v>
      </c>
      <c r="F81" s="13">
        <v>12900</v>
      </c>
      <c r="G81" s="13">
        <v>11500</v>
      </c>
      <c r="H81" s="13">
        <v>7400</v>
      </c>
      <c r="I81" s="13">
        <v>5800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3500</v>
      </c>
      <c r="G83" s="13">
        <v>2800</v>
      </c>
      <c r="H83" s="13">
        <v>1900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16300</v>
      </c>
      <c r="G89" s="13">
        <v>18300</v>
      </c>
      <c r="H89" s="13">
        <v>17800</v>
      </c>
      <c r="I89" s="13">
        <v>13300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-3700</v>
      </c>
      <c r="G91" s="13">
        <v>-2700</v>
      </c>
      <c r="H91" s="13">
        <v>-2500</v>
      </c>
      <c r="I91" s="13">
        <v>-4600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-3700</v>
      </c>
      <c r="G94" s="13">
        <v>-2700</v>
      </c>
      <c r="H94" s="13">
        <v>-4500</v>
      </c>
      <c r="I94" s="13">
        <v>-4600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-9000</v>
      </c>
      <c r="F100" s="13">
        <v>-11500</v>
      </c>
      <c r="G100" s="13">
        <v>-12400</v>
      </c>
      <c r="H100" s="13">
        <v>-11100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1000</v>
      </c>
      <c r="G102" s="13">
        <v>3300</v>
      </c>
      <c r="H102" s="13">
        <v>2200</v>
      </c>
      <c r="I102" s="13">
        <v>5200</v>
      </c>
      <c r="J102" s="13">
        <v>3600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5500</v>
      </c>
      <c r="F8" s="13">
        <v>6000</v>
      </c>
      <c r="G8" s="13">
        <v>4400</v>
      </c>
      <c r="H8" s="13">
        <v>4900</v>
      </c>
      <c r="I8" s="13">
        <v>6500</v>
      </c>
      <c r="J8" s="13">
        <v>7800</v>
      </c>
      <c r="K8" s="13"/>
    </row>
    <row r="9" spans="1:11" x14ac:dyDescent="0.2">
      <c r="C9" s="11" t="s">
        <v>22</v>
      </c>
      <c r="D9" s="13">
        <v>9400</v>
      </c>
      <c r="E9" s="13">
        <v>3600</v>
      </c>
      <c r="F9" s="13">
        <v>3100</v>
      </c>
      <c r="G9" s="13">
        <v>2200</v>
      </c>
      <c r="H9" s="13">
        <v>2100</v>
      </c>
      <c r="I9" s="13">
        <v>3700</v>
      </c>
      <c r="J9" s="13">
        <v>4700</v>
      </c>
      <c r="K9" s="13"/>
    </row>
    <row r="10" spans="1:11" x14ac:dyDescent="0.2">
      <c r="C10" s="11" t="s">
        <v>23</v>
      </c>
      <c r="D10" s="13">
        <v>4500</v>
      </c>
      <c r="E10" s="13">
        <v>1900</v>
      </c>
      <c r="F10" s="13">
        <v>2900</v>
      </c>
      <c r="G10" s="13">
        <v>2200</v>
      </c>
      <c r="H10" s="13">
        <v>2700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2900</v>
      </c>
      <c r="G12" s="13">
        <v>3500</v>
      </c>
      <c r="H12" s="13">
        <v>5300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24600</v>
      </c>
      <c r="F17" s="13">
        <v>18600</v>
      </c>
      <c r="G17" s="13">
        <v>16400</v>
      </c>
      <c r="H17" s="13">
        <v>18900</v>
      </c>
      <c r="I17" s="13">
        <v>25800</v>
      </c>
      <c r="J17" s="13">
        <v>30100</v>
      </c>
      <c r="K17" s="13"/>
    </row>
    <row r="18" spans="3:11" x14ac:dyDescent="0.2">
      <c r="C18" s="11" t="s">
        <v>30</v>
      </c>
      <c r="D18" s="13">
        <v>-23600</v>
      </c>
      <c r="E18" s="13">
        <v>-19100</v>
      </c>
      <c r="F18" s="13">
        <v>-12700</v>
      </c>
      <c r="G18" s="13">
        <v>-12000</v>
      </c>
      <c r="H18" s="13">
        <v>-14000</v>
      </c>
      <c r="I18" s="13">
        <v>-19200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-20300</v>
      </c>
      <c r="E21" s="13">
        <v>-18900</v>
      </c>
      <c r="F21" s="13">
        <v>-12400</v>
      </c>
      <c r="G21" s="13">
        <v>-11700</v>
      </c>
      <c r="H21" s="13">
        <v>-13700</v>
      </c>
      <c r="I21" s="13">
        <v>-18800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900</v>
      </c>
      <c r="H22" s="13">
        <v>1500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-22100</v>
      </c>
      <c r="E23" s="13">
        <v>-19100</v>
      </c>
      <c r="F23" s="13">
        <v>-12600</v>
      </c>
      <c r="G23" s="13">
        <v>-12900</v>
      </c>
      <c r="H23" s="13">
        <v>-15500</v>
      </c>
      <c r="I23" s="13">
        <v>-21700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-19600</v>
      </c>
      <c r="F26" s="13">
        <v>-12700</v>
      </c>
      <c r="G26" s="13">
        <v>-13000</v>
      </c>
      <c r="H26" s="13">
        <v>-15600</v>
      </c>
      <c r="I26" s="13">
        <v>-21700</v>
      </c>
      <c r="J26" s="13">
        <v>-24700</v>
      </c>
      <c r="K26" s="13"/>
    </row>
    <row r="27" spans="3:11" x14ac:dyDescent="0.2">
      <c r="C27" s="11" t="s">
        <v>38</v>
      </c>
      <c r="D27" s="13">
        <v>-22100</v>
      </c>
      <c r="E27" s="13">
        <v>-19600</v>
      </c>
      <c r="F27" s="13">
        <v>-12700</v>
      </c>
      <c r="G27" s="13">
        <v>-13000</v>
      </c>
      <c r="H27" s="13">
        <v>-15600</v>
      </c>
      <c r="I27" s="13">
        <v>-21700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-22100</v>
      </c>
      <c r="E33" s="13">
        <v>-19600</v>
      </c>
      <c r="F33" s="13">
        <v>-12700</v>
      </c>
      <c r="G33" s="13">
        <v>-13000</v>
      </c>
      <c r="H33" s="13">
        <v>-15600</v>
      </c>
      <c r="I33" s="13">
        <v>-21700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-19600</v>
      </c>
      <c r="F35" s="13">
        <v>-12700</v>
      </c>
      <c r="G35" s="13">
        <v>-13000</v>
      </c>
      <c r="H35" s="13">
        <v>-15600</v>
      </c>
      <c r="I35" s="13">
        <v>-21700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67900</v>
      </c>
      <c r="F41" s="13">
        <v>88300</v>
      </c>
      <c r="G41" s="13">
        <v>20400</v>
      </c>
      <c r="H41" s="13">
        <v>16300</v>
      </c>
      <c r="I41" s="13">
        <v>9500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600</v>
      </c>
      <c r="G43" s="13">
        <v>700</v>
      </c>
      <c r="H43" s="13">
        <v>800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3000</v>
      </c>
      <c r="G44" s="13">
        <v>3500</v>
      </c>
      <c r="H44" s="13">
        <v>3100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>
        <v>2400</v>
      </c>
      <c r="E45" s="13">
        <v>600</v>
      </c>
      <c r="F45" s="13">
        <v>600</v>
      </c>
      <c r="G45" s="13">
        <v>700</v>
      </c>
      <c r="H45" s="13">
        <v>900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39200</v>
      </c>
      <c r="E46" s="13">
        <v>72500</v>
      </c>
      <c r="F46" s="13">
        <v>92500</v>
      </c>
      <c r="G46" s="13">
        <v>25200</v>
      </c>
      <c r="H46" s="13">
        <v>21100</v>
      </c>
      <c r="I46" s="13">
        <v>13200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1200</v>
      </c>
      <c r="G48" s="13">
        <v>1800</v>
      </c>
      <c r="H48" s="13">
        <v>2200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1100</v>
      </c>
      <c r="G52" s="13">
        <v>1000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74200</v>
      </c>
      <c r="F54" s="13">
        <v>94800</v>
      </c>
      <c r="G54" s="13">
        <v>28100</v>
      </c>
      <c r="H54" s="13">
        <v>24400</v>
      </c>
      <c r="I54" s="13">
        <v>15000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1900</v>
      </c>
      <c r="F57" s="13">
        <v>1400</v>
      </c>
      <c r="G57" s="13">
        <v>2300</v>
      </c>
      <c r="H57" s="13">
        <v>2700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5400</v>
      </c>
      <c r="I58" s="13">
        <v>1700</v>
      </c>
      <c r="J58" s="13">
        <v>6400</v>
      </c>
      <c r="K58" s="13"/>
    </row>
    <row r="59" spans="3:11" x14ac:dyDescent="0.2">
      <c r="C59" s="11" t="s">
        <v>67</v>
      </c>
      <c r="D59" s="13">
        <v>6700</v>
      </c>
      <c r="E59" s="13">
        <v>2800</v>
      </c>
      <c r="F59" s="13">
        <v>2700</v>
      </c>
      <c r="G59" s="13">
        <v>2400</v>
      </c>
      <c r="H59" s="13">
        <v>2000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11800</v>
      </c>
      <c r="E60" s="13">
        <v>4800</v>
      </c>
      <c r="F60" s="13">
        <v>4000</v>
      </c>
      <c r="G60" s="13">
        <v>4700</v>
      </c>
      <c r="H60" s="13">
        <v>10200</v>
      </c>
      <c r="I60" s="13">
        <v>5400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7000</v>
      </c>
      <c r="J61" s="13">
        <v>8900</v>
      </c>
      <c r="K61" s="13"/>
    </row>
    <row r="62" spans="3:11" x14ac:dyDescent="0.2">
      <c r="C62" s="11" t="s">
        <v>70</v>
      </c>
      <c r="D62" s="13">
        <v>4900</v>
      </c>
      <c r="E62" s="13">
        <v>1300</v>
      </c>
      <c r="F62" s="13">
        <v>1300</v>
      </c>
      <c r="G62" s="13">
        <v>1600</v>
      </c>
      <c r="H62" s="13">
        <v>1900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6100</v>
      </c>
      <c r="F66" s="13">
        <v>5400</v>
      </c>
      <c r="G66" s="13">
        <v>6300</v>
      </c>
      <c r="H66" s="13">
        <v>13600</v>
      </c>
      <c r="I66" s="13">
        <v>13000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-213800</v>
      </c>
      <c r="F72" s="13">
        <v>-194200</v>
      </c>
      <c r="G72" s="13">
        <v>-181400</v>
      </c>
      <c r="H72" s="13">
        <v>-168500</v>
      </c>
      <c r="I72" s="13">
        <v>-152900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68200</v>
      </c>
      <c r="F76" s="13">
        <v>89400</v>
      </c>
      <c r="G76" s="13">
        <v>21800</v>
      </c>
      <c r="H76" s="13">
        <v>10800</v>
      </c>
      <c r="I76" s="13">
        <v>1900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-19600</v>
      </c>
      <c r="F81" s="13">
        <v>-12700</v>
      </c>
      <c r="G81" s="13">
        <v>-13000</v>
      </c>
      <c r="H81" s="13">
        <v>-15600</v>
      </c>
      <c r="I81" s="13">
        <v>-21700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300</v>
      </c>
      <c r="G83" s="13">
        <v>300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-17900</v>
      </c>
      <c r="F89" s="13">
        <v>-11500</v>
      </c>
      <c r="G89" s="13">
        <v>-12600</v>
      </c>
      <c r="H89" s="13">
        <v>-14800</v>
      </c>
      <c r="I89" s="13">
        <v>-14800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-2500</v>
      </c>
      <c r="F100" s="13">
        <v>79500</v>
      </c>
      <c r="G100" s="13">
        <v>16700</v>
      </c>
      <c r="H100" s="13">
        <v>21500</v>
      </c>
      <c r="I100" s="13">
        <v>9700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-20500</v>
      </c>
      <c r="F102" s="13">
        <v>68000</v>
      </c>
      <c r="G102" s="13">
        <v>4100</v>
      </c>
      <c r="H102" s="13">
        <v>6600</v>
      </c>
      <c r="I102" s="13">
        <v>-5100</v>
      </c>
      <c r="J102" s="13">
        <v>-9100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15500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12900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106600</v>
      </c>
      <c r="E8" s="13">
        <v>90700</v>
      </c>
      <c r="F8" s="13">
        <v>32000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76700</v>
      </c>
      <c r="E9" s="13">
        <v>65800</v>
      </c>
      <c r="F9" s="13">
        <v>24000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24900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9800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85500</v>
      </c>
      <c r="F17" s="13">
        <v>31600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5200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5700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5500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5500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5200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5200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5200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8100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8400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</v>
      </c>
      <c r="E46" s="13">
        <v>26800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31400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14300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20100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20200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15600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-4300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-4400</v>
      </c>
      <c r="F76" s="13">
        <v>-9500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5200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8400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-6700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3700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5400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3854800</v>
      </c>
      <c r="E8" s="13">
        <v>3604300</v>
      </c>
      <c r="F8" s="13">
        <v>3271500</v>
      </c>
      <c r="G8" s="13">
        <v>3890000</v>
      </c>
      <c r="H8" s="13">
        <v>3680500</v>
      </c>
      <c r="I8" s="13">
        <v>4129100</v>
      </c>
      <c r="J8" s="13">
        <v>3201500</v>
      </c>
      <c r="K8" s="13"/>
    </row>
    <row r="9" spans="1:11" x14ac:dyDescent="0.2">
      <c r="C9" s="11" t="s">
        <v>22</v>
      </c>
      <c r="D9" s="13">
        <v>2313300</v>
      </c>
      <c r="E9" s="13">
        <v>2066600</v>
      </c>
      <c r="F9" s="13">
        <v>1655900</v>
      </c>
      <c r="G9" s="13">
        <v>2137600</v>
      </c>
      <c r="H9" s="13">
        <v>2005400</v>
      </c>
      <c r="I9" s="13">
        <v>2309700</v>
      </c>
      <c r="J9" s="13">
        <v>1903800</v>
      </c>
      <c r="K9" s="13"/>
    </row>
    <row r="10" spans="1:11" x14ac:dyDescent="0.2">
      <c r="C10" s="11" t="s">
        <v>23</v>
      </c>
      <c r="D10" s="13">
        <v>1541500</v>
      </c>
      <c r="E10" s="13">
        <v>1537700</v>
      </c>
      <c r="F10" s="13">
        <v>1615600</v>
      </c>
      <c r="G10" s="13">
        <v>1752400</v>
      </c>
      <c r="H10" s="13">
        <v>1675100</v>
      </c>
      <c r="I10" s="13">
        <v>1819400</v>
      </c>
      <c r="J10" s="13">
        <v>1297700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1828700</v>
      </c>
      <c r="E14" s="13">
        <v>42800</v>
      </c>
      <c r="F14" s="13">
        <v>73200</v>
      </c>
      <c r="G14" s="13">
        <v>111200</v>
      </c>
      <c r="H14" s="13">
        <v>253700</v>
      </c>
      <c r="I14" s="13">
        <v>124700</v>
      </c>
      <c r="J14" s="13">
        <v>108700</v>
      </c>
      <c r="K14" s="13"/>
    </row>
    <row r="15" spans="1:11" x14ac:dyDescent="0.2">
      <c r="C15" s="11" t="s">
        <v>28</v>
      </c>
      <c r="D15" s="13">
        <v>180300</v>
      </c>
      <c r="E15" s="13">
        <v>177900</v>
      </c>
      <c r="F15" s="13">
        <v>188500</v>
      </c>
      <c r="G15" s="13">
        <v>197700</v>
      </c>
      <c r="H15" s="13">
        <v>163400</v>
      </c>
      <c r="I15" s="13">
        <v>159000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5655100</v>
      </c>
      <c r="E17" s="13">
        <v>3623500</v>
      </c>
      <c r="F17" s="13">
        <v>3106600</v>
      </c>
      <c r="G17" s="13">
        <v>3881800</v>
      </c>
      <c r="H17" s="13">
        <v>3703300</v>
      </c>
      <c r="I17" s="13">
        <v>3945300</v>
      </c>
      <c r="J17" s="13">
        <v>3237800</v>
      </c>
      <c r="K17" s="13"/>
    </row>
    <row r="18" spans="3:11" x14ac:dyDescent="0.2">
      <c r="C18" s="11" t="s">
        <v>30</v>
      </c>
      <c r="D18" s="13">
        <v>-1800300</v>
      </c>
      <c r="E18" s="13">
        <v>-19200</v>
      </c>
      <c r="F18" s="13">
        <v>164900</v>
      </c>
      <c r="G18" s="13">
        <v>8200</v>
      </c>
      <c r="H18" s="13">
        <v>-22800</v>
      </c>
      <c r="I18" s="13">
        <v>183800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18200</v>
      </c>
      <c r="F20" s="13">
        <v>-800</v>
      </c>
      <c r="G20" s="13">
        <v>-20000</v>
      </c>
      <c r="H20" s="13">
        <v>-86400</v>
      </c>
      <c r="I20" s="13">
        <v>158600</v>
      </c>
      <c r="J20" s="13">
        <v>17100</v>
      </c>
      <c r="K20" s="13"/>
    </row>
    <row r="21" spans="3:11" x14ac:dyDescent="0.2">
      <c r="C21" s="11" t="s">
        <v>33</v>
      </c>
      <c r="D21" s="13">
        <v>69300</v>
      </c>
      <c r="E21" s="13">
        <v>1744600</v>
      </c>
      <c r="F21" s="13">
        <v>1542400</v>
      </c>
      <c r="G21" s="13">
        <v>1892600</v>
      </c>
      <c r="H21" s="13">
        <v>1570700</v>
      </c>
      <c r="I21" s="13">
        <v>2143100</v>
      </c>
      <c r="J21" s="13">
        <v>1457900</v>
      </c>
      <c r="K21" s="13"/>
    </row>
    <row r="22" spans="3:11" x14ac:dyDescent="0.2">
      <c r="C22" s="11" t="s">
        <v>34</v>
      </c>
      <c r="D22" s="13">
        <v>221200</v>
      </c>
      <c r="E22" s="13">
        <v>176000</v>
      </c>
      <c r="F22" s="13">
        <v>181500</v>
      </c>
      <c r="G22" s="13">
        <v>191300</v>
      </c>
      <c r="H22" s="13">
        <v>198900</v>
      </c>
      <c r="I22" s="13">
        <v>193700</v>
      </c>
      <c r="J22" s="13">
        <v>115200</v>
      </c>
      <c r="K22" s="13"/>
    </row>
    <row r="23" spans="3:11" x14ac:dyDescent="0.2">
      <c r="C23" s="11" t="s">
        <v>35</v>
      </c>
      <c r="D23" s="13">
        <v>-1997500</v>
      </c>
      <c r="E23" s="13">
        <v>-177000</v>
      </c>
      <c r="F23" s="13">
        <v>-17400</v>
      </c>
      <c r="G23" s="13">
        <v>-203100</v>
      </c>
      <c r="H23" s="13">
        <v>-308100</v>
      </c>
      <c r="I23" s="13">
        <v>148700</v>
      </c>
      <c r="J23" s="13">
        <v>-134400</v>
      </c>
      <c r="K23" s="13"/>
    </row>
    <row r="24" spans="3:11" x14ac:dyDescent="0.2">
      <c r="C24" s="11" t="s">
        <v>36</v>
      </c>
      <c r="D24" s="13">
        <v>21300</v>
      </c>
      <c r="E24" s="13">
        <v>28400</v>
      </c>
      <c r="F24" s="13">
        <v>17100</v>
      </c>
      <c r="G24" s="13">
        <v>3300</v>
      </c>
      <c r="H24" s="13">
        <v>-8500</v>
      </c>
      <c r="I24" s="13">
        <v>-154400</v>
      </c>
      <c r="J24" s="13">
        <v>-148900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-2018800</v>
      </c>
      <c r="E26" s="13">
        <v>-205400</v>
      </c>
      <c r="F26" s="13">
        <v>-34500</v>
      </c>
      <c r="G26" s="13">
        <v>-206400</v>
      </c>
      <c r="H26" s="13">
        <v>-299600</v>
      </c>
      <c r="I26" s="13">
        <v>303100</v>
      </c>
      <c r="J26" s="13">
        <v>14500</v>
      </c>
      <c r="K26" s="13"/>
    </row>
    <row r="27" spans="3:11" x14ac:dyDescent="0.2">
      <c r="C27" s="11" t="s">
        <v>38</v>
      </c>
      <c r="D27" s="13">
        <v>-2010200</v>
      </c>
      <c r="E27" s="13">
        <v>-188200</v>
      </c>
      <c r="F27" s="13">
        <v>-18900</v>
      </c>
      <c r="G27" s="13">
        <v>-188400</v>
      </c>
      <c r="H27" s="13">
        <v>-284200</v>
      </c>
      <c r="I27" s="13">
        <v>308600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-18200</v>
      </c>
      <c r="F32" s="13">
        <v>800</v>
      </c>
      <c r="G32" s="13">
        <v>20000</v>
      </c>
      <c r="H32" s="13">
        <v>86400</v>
      </c>
      <c r="I32" s="13">
        <v>-158600</v>
      </c>
      <c r="J32" s="13">
        <v>-17100</v>
      </c>
      <c r="K32" s="13"/>
    </row>
    <row r="33" spans="2:11" x14ac:dyDescent="0.2">
      <c r="C33" s="11" t="s">
        <v>44</v>
      </c>
      <c r="D33" s="13">
        <v>-2010200</v>
      </c>
      <c r="E33" s="13">
        <v>-188200</v>
      </c>
      <c r="F33" s="13">
        <v>-18900</v>
      </c>
      <c r="G33" s="13">
        <v>-188400</v>
      </c>
      <c r="H33" s="13">
        <v>-284200</v>
      </c>
      <c r="I33" s="13">
        <v>473600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-2010200</v>
      </c>
      <c r="E35" s="13">
        <v>-188200</v>
      </c>
      <c r="F35" s="13">
        <v>-18900</v>
      </c>
      <c r="G35" s="13">
        <v>-188400</v>
      </c>
      <c r="H35" s="13">
        <v>-284200</v>
      </c>
      <c r="I35" s="13">
        <v>473600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371200</v>
      </c>
      <c r="F41" s="13">
        <v>528700</v>
      </c>
      <c r="G41" s="13">
        <v>318200</v>
      </c>
      <c r="H41" s="13">
        <v>184300</v>
      </c>
      <c r="I41" s="13">
        <v>378100</v>
      </c>
      <c r="J41" s="13">
        <v>321900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775100</v>
      </c>
      <c r="E43" s="13">
        <v>611000</v>
      </c>
      <c r="F43" s="13">
        <v>601300</v>
      </c>
      <c r="G43" s="13">
        <v>619100</v>
      </c>
      <c r="H43" s="13">
        <v>743900</v>
      </c>
      <c r="I43" s="13">
        <v>1087400</v>
      </c>
      <c r="J43" s="13">
        <v>1054000</v>
      </c>
      <c r="K43" s="13"/>
    </row>
    <row r="44" spans="2:11" x14ac:dyDescent="0.2">
      <c r="C44" s="11" t="s">
        <v>52</v>
      </c>
      <c r="D44" s="13" t="s">
        <v>92</v>
      </c>
      <c r="E44" s="13">
        <v>14100</v>
      </c>
      <c r="F44" s="13">
        <v>14300</v>
      </c>
      <c r="G44" s="13">
        <v>323900</v>
      </c>
      <c r="H44" s="13">
        <v>315600</v>
      </c>
      <c r="I44" s="13">
        <v>273500</v>
      </c>
      <c r="J44" s="13">
        <v>285600</v>
      </c>
      <c r="K44" s="13"/>
    </row>
    <row r="45" spans="2:11" x14ac:dyDescent="0.2">
      <c r="C45" s="11" t="s">
        <v>53</v>
      </c>
      <c r="D45" s="13">
        <v>71200</v>
      </c>
      <c r="E45" s="13">
        <v>61800</v>
      </c>
      <c r="F45" s="13">
        <v>42400</v>
      </c>
      <c r="G45" s="13">
        <v>46900</v>
      </c>
      <c r="H45" s="13">
        <v>150600</v>
      </c>
      <c r="I45" s="13">
        <v>34100</v>
      </c>
      <c r="J45" s="13">
        <v>28900</v>
      </c>
      <c r="K45" s="13"/>
    </row>
    <row r="46" spans="2:11" x14ac:dyDescent="0.2">
      <c r="C46" s="11" t="s">
        <v>54</v>
      </c>
      <c r="D46" s="13">
        <v>1118400</v>
      </c>
      <c r="E46" s="13">
        <v>1058100</v>
      </c>
      <c r="F46" s="13">
        <v>1186700</v>
      </c>
      <c r="G46" s="13">
        <v>1308100</v>
      </c>
      <c r="H46" s="13">
        <v>1394400</v>
      </c>
      <c r="I46" s="13">
        <v>1773100</v>
      </c>
      <c r="J46" s="13">
        <v>1690400</v>
      </c>
      <c r="K46" s="13"/>
    </row>
    <row r="47" spans="2:11" x14ac:dyDescent="0.2">
      <c r="C47" s="11" t="s">
        <v>55</v>
      </c>
      <c r="D47" s="13">
        <v>449300</v>
      </c>
      <c r="E47" s="13">
        <v>420400</v>
      </c>
      <c r="F47" s="13">
        <v>272800</v>
      </c>
      <c r="G47" s="13">
        <v>271100</v>
      </c>
      <c r="H47" s="13">
        <v>353100</v>
      </c>
      <c r="I47" s="13">
        <v>599700</v>
      </c>
      <c r="J47" s="13">
        <v>804400</v>
      </c>
      <c r="K47" s="13"/>
    </row>
    <row r="48" spans="2:11" x14ac:dyDescent="0.2">
      <c r="C48" s="11" t="s">
        <v>56</v>
      </c>
      <c r="D48" s="13">
        <v>258500</v>
      </c>
      <c r="E48" s="13">
        <v>251900</v>
      </c>
      <c r="F48" s="13">
        <v>218100</v>
      </c>
      <c r="G48" s="13">
        <v>277800</v>
      </c>
      <c r="H48" s="13">
        <v>155300</v>
      </c>
      <c r="I48" s="13">
        <v>161700</v>
      </c>
      <c r="J48" s="13">
        <v>165500</v>
      </c>
      <c r="K48" s="13"/>
    </row>
    <row r="49" spans="3:11" x14ac:dyDescent="0.2">
      <c r="C49" s="11" t="s">
        <v>57</v>
      </c>
      <c r="D49" s="13">
        <v>5537500</v>
      </c>
      <c r="E49" s="13">
        <v>7218300</v>
      </c>
      <c r="F49" s="13">
        <v>6562300</v>
      </c>
      <c r="G49" s="13">
        <v>6070400</v>
      </c>
      <c r="H49" s="13">
        <v>6377100</v>
      </c>
      <c r="I49" s="13">
        <v>6370500</v>
      </c>
      <c r="J49" s="13">
        <v>6476700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42500</v>
      </c>
      <c r="F52" s="13">
        <v>66300</v>
      </c>
      <c r="G52" s="13">
        <v>23800</v>
      </c>
      <c r="H52" s="13">
        <v>129000</v>
      </c>
      <c r="I52" s="13">
        <v>62600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7426200</v>
      </c>
      <c r="E54" s="13">
        <v>8991200</v>
      </c>
      <c r="F54" s="13">
        <v>8306200</v>
      </c>
      <c r="G54" s="13">
        <v>7951200</v>
      </c>
      <c r="H54" s="13">
        <v>8408900</v>
      </c>
      <c r="I54" s="13">
        <v>8967600</v>
      </c>
      <c r="J54" s="13">
        <v>9196900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544400</v>
      </c>
      <c r="F57" s="13">
        <v>504000</v>
      </c>
      <c r="G57" s="13">
        <v>491100</v>
      </c>
      <c r="H57" s="13">
        <v>530600</v>
      </c>
      <c r="I57" s="13">
        <v>447100</v>
      </c>
      <c r="J57" s="13">
        <v>573000</v>
      </c>
      <c r="K57" s="13"/>
    </row>
    <row r="58" spans="3:11" x14ac:dyDescent="0.2">
      <c r="C58" s="11" t="s">
        <v>66</v>
      </c>
      <c r="D58" s="13">
        <v>1048600</v>
      </c>
      <c r="E58" s="13">
        <v>1173900</v>
      </c>
      <c r="F58" s="13">
        <v>473000</v>
      </c>
      <c r="G58" s="13">
        <v>422300</v>
      </c>
      <c r="H58" s="13">
        <v>566200</v>
      </c>
      <c r="I58" s="13">
        <v>1276300</v>
      </c>
      <c r="J58" s="13">
        <v>445100</v>
      </c>
      <c r="K58" s="13"/>
    </row>
    <row r="59" spans="3:11" x14ac:dyDescent="0.2">
      <c r="C59" s="11" t="s">
        <v>67</v>
      </c>
      <c r="D59" s="13">
        <v>1154000</v>
      </c>
      <c r="E59" s="13">
        <v>684800</v>
      </c>
      <c r="F59" s="13">
        <v>715900</v>
      </c>
      <c r="G59" s="13">
        <v>594300</v>
      </c>
      <c r="H59" s="13">
        <v>555600</v>
      </c>
      <c r="I59" s="13">
        <v>689000</v>
      </c>
      <c r="J59" s="13">
        <v>671800</v>
      </c>
      <c r="K59" s="13"/>
    </row>
    <row r="60" spans="3:11" x14ac:dyDescent="0.2">
      <c r="C60" s="11" t="s">
        <v>68</v>
      </c>
      <c r="D60" s="13">
        <v>2570700</v>
      </c>
      <c r="E60" s="13">
        <v>2403100</v>
      </c>
      <c r="F60" s="13">
        <v>1692900</v>
      </c>
      <c r="G60" s="13">
        <v>1507700</v>
      </c>
      <c r="H60" s="13">
        <v>1652400</v>
      </c>
      <c r="I60" s="13">
        <v>2412400</v>
      </c>
      <c r="J60" s="13">
        <v>1689900</v>
      </c>
      <c r="K60" s="13"/>
    </row>
    <row r="61" spans="3:11" x14ac:dyDescent="0.2">
      <c r="C61" s="11" t="s">
        <v>69</v>
      </c>
      <c r="D61" s="13">
        <v>2994600</v>
      </c>
      <c r="E61" s="13">
        <v>2931100</v>
      </c>
      <c r="F61" s="13">
        <v>2861400</v>
      </c>
      <c r="G61" s="13">
        <v>2761300</v>
      </c>
      <c r="H61" s="13">
        <v>2993900</v>
      </c>
      <c r="I61" s="13">
        <v>2649600</v>
      </c>
      <c r="J61" s="13">
        <v>3975900</v>
      </c>
      <c r="K61" s="13"/>
    </row>
    <row r="62" spans="3:11" x14ac:dyDescent="0.2">
      <c r="C62" s="11" t="s">
        <v>70</v>
      </c>
      <c r="D62" s="13">
        <v>731300</v>
      </c>
      <c r="E62" s="13">
        <v>652400</v>
      </c>
      <c r="F62" s="13">
        <v>738200</v>
      </c>
      <c r="G62" s="13">
        <v>854400</v>
      </c>
      <c r="H62" s="13">
        <v>713100</v>
      </c>
      <c r="I62" s="13">
        <v>646900</v>
      </c>
      <c r="J62" s="13">
        <v>922900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6641700</v>
      </c>
      <c r="E66" s="13">
        <v>6309600</v>
      </c>
      <c r="F66" s="13">
        <v>5513200</v>
      </c>
      <c r="G66" s="13">
        <v>5293200</v>
      </c>
      <c r="H66" s="13">
        <v>5490200</v>
      </c>
      <c r="I66" s="13">
        <v>5811700</v>
      </c>
      <c r="J66" s="13">
        <v>6682500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-2439600</v>
      </c>
      <c r="E72" s="13">
        <v>-369700</v>
      </c>
      <c r="F72" s="13">
        <v>-82900</v>
      </c>
      <c r="G72" s="13">
        <v>-16900</v>
      </c>
      <c r="H72" s="13">
        <v>208700</v>
      </c>
      <c r="I72" s="13">
        <v>516600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784500</v>
      </c>
      <c r="E76" s="13">
        <v>2681600</v>
      </c>
      <c r="F76" s="13">
        <v>2793000</v>
      </c>
      <c r="G76" s="13">
        <v>2658000</v>
      </c>
      <c r="H76" s="13">
        <v>2918700</v>
      </c>
      <c r="I76" s="13">
        <v>3155900</v>
      </c>
      <c r="J76" s="13">
        <v>2514400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-2010200</v>
      </c>
      <c r="E81" s="13">
        <v>-188200</v>
      </c>
      <c r="F81" s="13">
        <v>-18900</v>
      </c>
      <c r="G81" s="13">
        <v>-188400</v>
      </c>
      <c r="H81" s="13">
        <v>-284200</v>
      </c>
      <c r="I81" s="13">
        <v>473600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1845600</v>
      </c>
      <c r="E83" s="13">
        <v>1745600</v>
      </c>
      <c r="F83" s="13">
        <v>1378300</v>
      </c>
      <c r="G83" s="13">
        <v>1904400</v>
      </c>
      <c r="H83" s="13">
        <v>1679900</v>
      </c>
      <c r="I83" s="13">
        <v>1800700</v>
      </c>
      <c r="J83" s="13">
        <v>1477100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-660900</v>
      </c>
      <c r="F89" s="13">
        <v>-500</v>
      </c>
      <c r="G89" s="13">
        <v>614600</v>
      </c>
      <c r="H89" s="13">
        <v>427500</v>
      </c>
      <c r="I89" s="13">
        <v>389200</v>
      </c>
      <c r="J89" s="13">
        <v>558600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-194500</v>
      </c>
      <c r="F91" s="13">
        <v>-35000</v>
      </c>
      <c r="G91" s="13">
        <v>-31100</v>
      </c>
      <c r="H91" s="13">
        <v>-43800</v>
      </c>
      <c r="I91" s="13">
        <v>-45900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-80500</v>
      </c>
      <c r="F94" s="13">
        <v>-31100</v>
      </c>
      <c r="G94" s="13">
        <v>-51700</v>
      </c>
      <c r="H94" s="13">
        <v>-121700</v>
      </c>
      <c r="I94" s="13">
        <v>292600</v>
      </c>
      <c r="J94" s="13">
        <v>-1145300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-57400</v>
      </c>
      <c r="I96" s="13">
        <v>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599400</v>
      </c>
      <c r="F100" s="13">
        <v>237900</v>
      </c>
      <c r="G100" s="13">
        <v>-426100</v>
      </c>
      <c r="H100" s="13">
        <v>-499300</v>
      </c>
      <c r="I100" s="13">
        <v>-622400</v>
      </c>
      <c r="J100" s="13">
        <v>850100</v>
      </c>
      <c r="K100" s="13"/>
    </row>
    <row r="101" spans="3:11" x14ac:dyDescent="0.2">
      <c r="C101" s="11" t="s">
        <v>19</v>
      </c>
      <c r="D101" s="13">
        <v>-2800</v>
      </c>
      <c r="E101" s="13">
        <v>-2100</v>
      </c>
      <c r="F101" s="13">
        <v>4200</v>
      </c>
      <c r="G101" s="13">
        <v>-2900</v>
      </c>
      <c r="H101" s="13">
        <v>-300</v>
      </c>
      <c r="I101" s="13">
        <v>-3200</v>
      </c>
      <c r="J101" s="13">
        <v>800</v>
      </c>
      <c r="K101" s="13"/>
    </row>
    <row r="102" spans="3:11" x14ac:dyDescent="0.2">
      <c r="C102" s="11" t="s">
        <v>20</v>
      </c>
      <c r="D102" s="13">
        <v>-71600</v>
      </c>
      <c r="E102" s="13">
        <v>-144100</v>
      </c>
      <c r="F102" s="13">
        <v>210500</v>
      </c>
      <c r="G102" s="13">
        <v>133900</v>
      </c>
      <c r="H102" s="13">
        <v>-193800</v>
      </c>
      <c r="I102" s="13">
        <v>56200</v>
      </c>
      <c r="J102" s="13">
        <v>264200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23171100</v>
      </c>
      <c r="E8" s="13">
        <v>39435000</v>
      </c>
      <c r="F8" s="13">
        <v>24455100</v>
      </c>
      <c r="G8" s="13">
        <v>26181600</v>
      </c>
      <c r="H8" s="13">
        <v>25753200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10676400</v>
      </c>
      <c r="E9" s="13">
        <v>-10336000</v>
      </c>
      <c r="F9" s="13">
        <v>6643300</v>
      </c>
      <c r="G9" s="13">
        <v>18851100</v>
      </c>
      <c r="H9" s="13">
        <v>20794300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12494700</v>
      </c>
      <c r="E10" s="13">
        <v>49771000</v>
      </c>
      <c r="F10" s="13">
        <v>17811900</v>
      </c>
      <c r="G10" s="13">
        <v>7330500</v>
      </c>
      <c r="H10" s="13">
        <v>4958900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251200</v>
      </c>
      <c r="E14" s="13">
        <v>137700</v>
      </c>
      <c r="F14" s="13">
        <v>67600</v>
      </c>
      <c r="G14" s="13">
        <v>7700</v>
      </c>
      <c r="H14" s="13">
        <v>88000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122400</v>
      </c>
      <c r="E15" s="13">
        <v>130100</v>
      </c>
      <c r="F15" s="13">
        <v>118600</v>
      </c>
      <c r="G15" s="13">
        <v>93100</v>
      </c>
      <c r="H15" s="13">
        <v>90500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22922500</v>
      </c>
      <c r="E17" s="13">
        <v>38237700</v>
      </c>
      <c r="F17" s="13">
        <v>21099100</v>
      </c>
      <c r="G17" s="13">
        <v>24270300</v>
      </c>
      <c r="H17" s="13">
        <v>23004100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248600</v>
      </c>
      <c r="E18" s="13">
        <v>1197300</v>
      </c>
      <c r="F18" s="13">
        <v>3356100</v>
      </c>
      <c r="G18" s="13">
        <v>1911400</v>
      </c>
      <c r="H18" s="13">
        <v>2749100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248600</v>
      </c>
      <c r="E21" s="13">
        <v>1197300</v>
      </c>
      <c r="F21" s="13">
        <v>3356100</v>
      </c>
      <c r="G21" s="13">
        <v>1911400</v>
      </c>
      <c r="H21" s="13">
        <v>2749100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248600</v>
      </c>
      <c r="E23" s="13">
        <v>1197300</v>
      </c>
      <c r="F23" s="13">
        <v>3356100</v>
      </c>
      <c r="G23" s="13">
        <v>1911400</v>
      </c>
      <c r="H23" s="13">
        <v>2749100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132600</v>
      </c>
      <c r="E24" s="13">
        <v>302200</v>
      </c>
      <c r="F24" s="13">
        <v>751000</v>
      </c>
      <c r="G24" s="13">
        <v>278000</v>
      </c>
      <c r="H24" s="13">
        <v>470500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895100</v>
      </c>
      <c r="F26" s="13">
        <v>2605000</v>
      </c>
      <c r="G26" s="13">
        <v>1633400</v>
      </c>
      <c r="H26" s="13">
        <v>2278600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133900</v>
      </c>
      <c r="E27" s="13">
        <v>896400</v>
      </c>
      <c r="F27" s="13">
        <v>2614000</v>
      </c>
      <c r="G27" s="13">
        <v>1679300</v>
      </c>
      <c r="H27" s="13">
        <v>2309200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448800</v>
      </c>
      <c r="E29" s="13">
        <v>102000</v>
      </c>
      <c r="F29" s="13">
        <v>0</v>
      </c>
      <c r="G29" s="13">
        <v>369800</v>
      </c>
      <c r="H29" s="13">
        <v>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582700</v>
      </c>
      <c r="E33" s="13">
        <v>998400</v>
      </c>
      <c r="F33" s="13">
        <v>2614000</v>
      </c>
      <c r="G33" s="13">
        <v>2049100</v>
      </c>
      <c r="H33" s="13">
        <v>2338500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582700</v>
      </c>
      <c r="E35" s="13">
        <v>998400</v>
      </c>
      <c r="F35" s="13">
        <v>2614000</v>
      </c>
      <c r="G35" s="13">
        <v>2049100</v>
      </c>
      <c r="H35" s="13">
        <v>2338500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26156100</v>
      </c>
      <c r="E41" s="13">
        <v>91256400</v>
      </c>
      <c r="F41" s="13">
        <v>42045100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10255600</v>
      </c>
      <c r="E43" s="13">
        <v>32098100</v>
      </c>
      <c r="F43" s="13">
        <v>20307200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603877000</v>
      </c>
      <c r="E47" s="13">
        <v>720567000</v>
      </c>
      <c r="F47" s="13">
        <v>822042000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11891600</v>
      </c>
      <c r="E48" s="13">
        <v>12970300</v>
      </c>
      <c r="F48" s="13">
        <v>13748100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701300</v>
      </c>
      <c r="E49" s="13">
        <v>1215200</v>
      </c>
      <c r="F49" s="13">
        <v>1017500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2185500</v>
      </c>
      <c r="E52" s="13">
        <v>1836100</v>
      </c>
      <c r="F52" s="13">
        <v>1488000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665723000</v>
      </c>
      <c r="E54" s="13">
        <v>654471000</v>
      </c>
      <c r="F54" s="13">
        <v>740096000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38300</v>
      </c>
      <c r="E58" s="13">
        <v>37000</v>
      </c>
      <c r="F58" s="13">
        <v>44600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436653000</v>
      </c>
      <c r="E59" s="13">
        <v>524917000</v>
      </c>
      <c r="F59" s="13">
        <v>627083000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7622500</v>
      </c>
      <c r="E61" s="13">
        <v>7067900</v>
      </c>
      <c r="F61" s="13">
        <v>6615200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154300</v>
      </c>
      <c r="E62" s="13">
        <v>1049400</v>
      </c>
      <c r="F62" s="13">
        <v>1383500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659570000</v>
      </c>
      <c r="E66" s="13">
        <v>647379000</v>
      </c>
      <c r="F66" s="13">
        <v>733140000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3926000</v>
      </c>
      <c r="E72" s="13">
        <v>5305700</v>
      </c>
      <c r="F72" s="13">
        <v>5101700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6153600</v>
      </c>
      <c r="E76" s="13">
        <v>7092100</v>
      </c>
      <c r="F76" s="13">
        <v>6955700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582700</v>
      </c>
      <c r="E81" s="13">
        <v>998400</v>
      </c>
      <c r="F81" s="13">
        <v>2614000</v>
      </c>
      <c r="G81" s="13">
        <v>2049100</v>
      </c>
      <c r="H81" s="13">
        <v>2338500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-18162500</v>
      </c>
      <c r="E89" s="13">
        <v>26093600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-238400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-538100</v>
      </c>
      <c r="E94" s="13">
        <v>-288200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-1494400</v>
      </c>
      <c r="E96" s="13">
        <v>-1423000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-709000</v>
      </c>
      <c r="E100" s="13">
        <v>-1317200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-62500</v>
      </c>
      <c r="E101" s="13">
        <v>117300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-19472100</v>
      </c>
      <c r="E102" s="13">
        <v>24605600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25000</v>
      </c>
      <c r="F8" s="13">
        <v>10200</v>
      </c>
      <c r="G8" s="13">
        <v>18500</v>
      </c>
      <c r="H8" s="13">
        <v>6600</v>
      </c>
      <c r="I8" s="13">
        <v>9900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8100</v>
      </c>
      <c r="F9" s="13">
        <v>2700</v>
      </c>
      <c r="G9" s="13">
        <v>3700</v>
      </c>
      <c r="H9" s="13">
        <v>5500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16900</v>
      </c>
      <c r="F10" s="13">
        <v>7600</v>
      </c>
      <c r="G10" s="13">
        <v>14800</v>
      </c>
      <c r="H10" s="13">
        <v>1000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24200</v>
      </c>
      <c r="F17" s="13">
        <v>12600</v>
      </c>
      <c r="G17" s="13">
        <v>9500</v>
      </c>
      <c r="H17" s="13">
        <v>9300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800</v>
      </c>
      <c r="F18" s="13">
        <v>-2400</v>
      </c>
      <c r="G18" s="13">
        <v>9000</v>
      </c>
      <c r="H18" s="13">
        <v>-2700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2100</v>
      </c>
      <c r="F21" s="13">
        <v>-2400</v>
      </c>
      <c r="G21" s="13">
        <v>9100</v>
      </c>
      <c r="H21" s="13">
        <v>-2700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200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-800</v>
      </c>
      <c r="F23" s="13">
        <v>-2600</v>
      </c>
      <c r="G23" s="13">
        <v>8300</v>
      </c>
      <c r="H23" s="13">
        <v>-2700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-800</v>
      </c>
      <c r="F26" s="13">
        <v>-2600</v>
      </c>
      <c r="G26" s="13">
        <v>8200</v>
      </c>
      <c r="H26" s="13">
        <v>-2800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-8100</v>
      </c>
      <c r="F27" s="13">
        <v>-2600</v>
      </c>
      <c r="G27" s="13">
        <v>8200</v>
      </c>
      <c r="H27" s="13">
        <v>-2800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-8100</v>
      </c>
      <c r="F33" s="13">
        <v>-2600</v>
      </c>
      <c r="G33" s="13">
        <v>8200</v>
      </c>
      <c r="H33" s="13">
        <v>-2800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-8100</v>
      </c>
      <c r="F35" s="13">
        <v>-2600</v>
      </c>
      <c r="G35" s="13">
        <v>8200</v>
      </c>
      <c r="H35" s="13">
        <v>-2800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15100</v>
      </c>
      <c r="F41" s="13">
        <v>3400</v>
      </c>
      <c r="G41" s="13">
        <v>6400</v>
      </c>
      <c r="H41" s="13">
        <v>3100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88000</v>
      </c>
      <c r="F43" s="13">
        <v>8900</v>
      </c>
      <c r="G43" s="13">
        <v>1800</v>
      </c>
      <c r="H43" s="13">
        <v>6600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8700</v>
      </c>
      <c r="F45" s="13">
        <v>700</v>
      </c>
      <c r="G45" s="13">
        <v>700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19700</v>
      </c>
      <c r="E47" s="13">
        <v>17500</v>
      </c>
      <c r="F47" s="13">
        <v>2300</v>
      </c>
      <c r="G47" s="13">
        <v>1800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17500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700</v>
      </c>
      <c r="F52" s="13">
        <v>1400</v>
      </c>
      <c r="G52" s="13">
        <v>2200</v>
      </c>
      <c r="H52" s="13">
        <v>4000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148900</v>
      </c>
      <c r="F54" s="13">
        <v>22900</v>
      </c>
      <c r="G54" s="13">
        <v>13400</v>
      </c>
      <c r="H54" s="13">
        <v>15700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89100</v>
      </c>
      <c r="F57" s="13">
        <v>9100</v>
      </c>
      <c r="G57" s="13">
        <v>3900</v>
      </c>
      <c r="H57" s="13">
        <v>9700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1900</v>
      </c>
      <c r="G59" s="13">
        <v>800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92700</v>
      </c>
      <c r="F66" s="13">
        <v>13600</v>
      </c>
      <c r="G66" s="13">
        <v>6200</v>
      </c>
      <c r="H66" s="13">
        <v>9900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-2900</v>
      </c>
      <c r="F72" s="13">
        <v>-3000</v>
      </c>
      <c r="G72" s="13">
        <v>-400</v>
      </c>
      <c r="H72" s="13">
        <v>-3600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51000</v>
      </c>
      <c r="F76" s="13">
        <v>9300</v>
      </c>
      <c r="G76" s="13">
        <v>7200</v>
      </c>
      <c r="H76" s="13">
        <v>5800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-8100</v>
      </c>
      <c r="F81" s="13">
        <v>-2600</v>
      </c>
      <c r="G81" s="13">
        <v>8200</v>
      </c>
      <c r="H81" s="13">
        <v>-2800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-20500</v>
      </c>
      <c r="F89" s="13">
        <v>100</v>
      </c>
      <c r="G89" s="13">
        <v>8000</v>
      </c>
      <c r="H89" s="13">
        <v>-1200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-10200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-12100</v>
      </c>
      <c r="F94" s="13">
        <v>-6500</v>
      </c>
      <c r="G94" s="13">
        <v>-27300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43600</v>
      </c>
      <c r="F100" s="13">
        <v>2600</v>
      </c>
      <c r="G100" s="13">
        <v>20700</v>
      </c>
      <c r="H100" s="13">
        <v>5400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11000</v>
      </c>
      <c r="F102" s="13">
        <v>-3800</v>
      </c>
      <c r="G102" s="13">
        <v>1500</v>
      </c>
      <c r="H102" s="13">
        <v>4200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2358600</v>
      </c>
      <c r="E8" s="13">
        <v>2304500</v>
      </c>
      <c r="F8" s="13">
        <v>3050100</v>
      </c>
      <c r="G8" s="13">
        <v>2367900</v>
      </c>
      <c r="H8" s="13">
        <v>1838200</v>
      </c>
      <c r="I8" s="13">
        <v>1504400</v>
      </c>
      <c r="J8" s="13">
        <v>1258000</v>
      </c>
      <c r="K8" s="13"/>
    </row>
    <row r="9" spans="1:11" x14ac:dyDescent="0.2">
      <c r="C9" s="11" t="s">
        <v>22</v>
      </c>
      <c r="D9" s="13">
        <v>1816400</v>
      </c>
      <c r="E9" s="13">
        <v>1657900</v>
      </c>
      <c r="F9" s="13">
        <v>2232100</v>
      </c>
      <c r="G9" s="13">
        <v>1764800</v>
      </c>
      <c r="H9" s="13">
        <v>1401700</v>
      </c>
      <c r="I9" s="13">
        <v>1124500</v>
      </c>
      <c r="J9" s="13">
        <v>937500</v>
      </c>
      <c r="K9" s="13"/>
    </row>
    <row r="10" spans="1:11" x14ac:dyDescent="0.2">
      <c r="C10" s="11" t="s">
        <v>23</v>
      </c>
      <c r="D10" s="13">
        <v>542200</v>
      </c>
      <c r="E10" s="13">
        <v>646600</v>
      </c>
      <c r="F10" s="13">
        <v>818000</v>
      </c>
      <c r="G10" s="13">
        <v>603100</v>
      </c>
      <c r="H10" s="13">
        <v>436500</v>
      </c>
      <c r="I10" s="13">
        <v>379900</v>
      </c>
      <c r="J10" s="13">
        <v>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14000</v>
      </c>
      <c r="G14" s="13">
        <v>0</v>
      </c>
      <c r="H14" s="13">
        <v>200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2125300</v>
      </c>
      <c r="E17" s="13">
        <v>1914300</v>
      </c>
      <c r="F17" s="13">
        <v>2516400</v>
      </c>
      <c r="G17" s="13">
        <v>2003200</v>
      </c>
      <c r="H17" s="13">
        <v>1610800</v>
      </c>
      <c r="I17" s="13">
        <v>1307900</v>
      </c>
      <c r="J17" s="13">
        <v>1088200</v>
      </c>
      <c r="K17" s="13"/>
    </row>
    <row r="18" spans="3:11" x14ac:dyDescent="0.2">
      <c r="C18" s="11" t="s">
        <v>30</v>
      </c>
      <c r="D18" s="13">
        <v>233300</v>
      </c>
      <c r="E18" s="13">
        <v>390100</v>
      </c>
      <c r="F18" s="13">
        <v>533700</v>
      </c>
      <c r="G18" s="13">
        <v>364700</v>
      </c>
      <c r="H18" s="13">
        <v>227400</v>
      </c>
      <c r="I18" s="13">
        <v>196500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28000</v>
      </c>
      <c r="F20" s="13">
        <v>9100</v>
      </c>
      <c r="G20" s="13">
        <v>3100</v>
      </c>
      <c r="H20" s="13">
        <v>4500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264200</v>
      </c>
      <c r="E21" s="13">
        <v>419700</v>
      </c>
      <c r="F21" s="13">
        <v>543900</v>
      </c>
      <c r="G21" s="13">
        <v>368600</v>
      </c>
      <c r="H21" s="13">
        <v>232500</v>
      </c>
      <c r="I21" s="13">
        <v>199800</v>
      </c>
      <c r="J21" s="13">
        <v>172200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261800</v>
      </c>
      <c r="E23" s="13">
        <v>418100</v>
      </c>
      <c r="F23" s="13">
        <v>542800</v>
      </c>
      <c r="G23" s="13">
        <v>367800</v>
      </c>
      <c r="H23" s="13">
        <v>231800</v>
      </c>
      <c r="I23" s="13">
        <v>199100</v>
      </c>
      <c r="J23" s="13">
        <v>171400</v>
      </c>
      <c r="K23" s="13"/>
    </row>
    <row r="24" spans="3:11" x14ac:dyDescent="0.2">
      <c r="C24" s="11" t="s">
        <v>36</v>
      </c>
      <c r="D24" s="13">
        <v>62500</v>
      </c>
      <c r="E24" s="13">
        <v>91500</v>
      </c>
      <c r="F24" s="13">
        <v>113100</v>
      </c>
      <c r="G24" s="13">
        <v>44000</v>
      </c>
      <c r="H24" s="13">
        <v>53200</v>
      </c>
      <c r="I24" s="13">
        <v>43800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326600</v>
      </c>
      <c r="F26" s="13">
        <v>429600</v>
      </c>
      <c r="G26" s="13">
        <v>323900</v>
      </c>
      <c r="H26" s="13">
        <v>178600</v>
      </c>
      <c r="I26" s="13">
        <v>155300</v>
      </c>
      <c r="J26" s="13">
        <v>114400</v>
      </c>
      <c r="K26" s="13"/>
    </row>
    <row r="27" spans="3:11" x14ac:dyDescent="0.2">
      <c r="C27" s="11" t="s">
        <v>38</v>
      </c>
      <c r="D27" s="13">
        <v>199200</v>
      </c>
      <c r="E27" s="13">
        <v>326600</v>
      </c>
      <c r="F27" s="13">
        <v>429600</v>
      </c>
      <c r="G27" s="13">
        <v>323900</v>
      </c>
      <c r="H27" s="13">
        <v>178600</v>
      </c>
      <c r="I27" s="13">
        <v>155300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-28000</v>
      </c>
      <c r="F32" s="13">
        <v>-9100</v>
      </c>
      <c r="G32" s="13">
        <v>-3100</v>
      </c>
      <c r="H32" s="13">
        <v>-4500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199200</v>
      </c>
      <c r="E33" s="13">
        <v>326600</v>
      </c>
      <c r="F33" s="13">
        <v>429600</v>
      </c>
      <c r="G33" s="13">
        <v>323900</v>
      </c>
      <c r="H33" s="13">
        <v>178600</v>
      </c>
      <c r="I33" s="13">
        <v>155300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326600</v>
      </c>
      <c r="F35" s="13">
        <v>429600</v>
      </c>
      <c r="G35" s="13">
        <v>323900</v>
      </c>
      <c r="H35" s="13">
        <v>178600</v>
      </c>
      <c r="I35" s="13">
        <v>155300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32000</v>
      </c>
      <c r="F41" s="13">
        <v>50500</v>
      </c>
      <c r="G41" s="13">
        <v>35900</v>
      </c>
      <c r="H41" s="13">
        <v>38300</v>
      </c>
      <c r="I41" s="13">
        <v>46600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25100</v>
      </c>
      <c r="F43" s="13">
        <v>57900</v>
      </c>
      <c r="G43" s="13">
        <v>115900</v>
      </c>
      <c r="H43" s="13">
        <v>56400</v>
      </c>
      <c r="I43" s="13">
        <v>42800</v>
      </c>
      <c r="J43" s="13">
        <v>44700</v>
      </c>
      <c r="K43" s="13"/>
    </row>
    <row r="44" spans="2:11" x14ac:dyDescent="0.2">
      <c r="C44" s="11" t="s">
        <v>52</v>
      </c>
      <c r="D44" s="13">
        <v>3003200</v>
      </c>
      <c r="E44" s="13">
        <v>2756500</v>
      </c>
      <c r="F44" s="13">
        <v>2085900</v>
      </c>
      <c r="G44" s="13">
        <v>1569500</v>
      </c>
      <c r="H44" s="13">
        <v>1499600</v>
      </c>
      <c r="I44" s="13">
        <v>1228300</v>
      </c>
      <c r="J44" s="13">
        <v>918900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104500</v>
      </c>
      <c r="E47" s="13">
        <v>141800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37900</v>
      </c>
      <c r="F48" s="13">
        <v>22000</v>
      </c>
      <c r="G48" s="13">
        <v>8500</v>
      </c>
      <c r="H48" s="13">
        <v>6900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31200</v>
      </c>
      <c r="F52" s="13">
        <v>46900</v>
      </c>
      <c r="G52" s="13">
        <v>44200</v>
      </c>
      <c r="H52" s="13">
        <v>41900</v>
      </c>
      <c r="I52" s="13">
        <v>48500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3407900</v>
      </c>
      <c r="E54" s="13">
        <v>3124800</v>
      </c>
      <c r="F54" s="13">
        <v>2351900</v>
      </c>
      <c r="G54" s="13">
        <v>1826100</v>
      </c>
      <c r="H54" s="13">
        <v>1666100</v>
      </c>
      <c r="I54" s="13">
        <v>1395500</v>
      </c>
      <c r="J54" s="13">
        <v>1079900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25300</v>
      </c>
      <c r="F57" s="13">
        <v>14200</v>
      </c>
      <c r="G57" s="13">
        <v>13700</v>
      </c>
      <c r="H57" s="13">
        <v>12500</v>
      </c>
      <c r="I57" s="13">
        <v>9200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179000</v>
      </c>
      <c r="F59" s="13">
        <v>126800</v>
      </c>
      <c r="G59" s="13">
        <v>127900</v>
      </c>
      <c r="H59" s="13">
        <v>100500</v>
      </c>
      <c r="I59" s="13">
        <v>65900</v>
      </c>
      <c r="J59" s="13">
        <v>92700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1352800</v>
      </c>
      <c r="E61" s="13">
        <v>1258800</v>
      </c>
      <c r="F61" s="13">
        <v>805200</v>
      </c>
      <c r="G61" s="13">
        <v>538400</v>
      </c>
      <c r="H61" s="13">
        <v>690600</v>
      </c>
      <c r="I61" s="13">
        <v>653700</v>
      </c>
      <c r="J61" s="13">
        <v>475200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1551800</v>
      </c>
      <c r="E66" s="13">
        <v>1482400</v>
      </c>
      <c r="F66" s="13">
        <v>956000</v>
      </c>
      <c r="G66" s="13">
        <v>687100</v>
      </c>
      <c r="H66" s="13">
        <v>820900</v>
      </c>
      <c r="I66" s="13">
        <v>739500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1889700</v>
      </c>
      <c r="E72" s="13">
        <v>1690500</v>
      </c>
      <c r="F72" s="13">
        <v>1363900</v>
      </c>
      <c r="G72" s="13">
        <v>934300</v>
      </c>
      <c r="H72" s="13">
        <v>610400</v>
      </c>
      <c r="I72" s="13">
        <v>431800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1642400</v>
      </c>
      <c r="F76" s="13">
        <v>1395800</v>
      </c>
      <c r="G76" s="13">
        <v>1139000</v>
      </c>
      <c r="H76" s="13">
        <v>845200</v>
      </c>
      <c r="I76" s="13">
        <v>655900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326600</v>
      </c>
      <c r="F81" s="13">
        <v>429600</v>
      </c>
      <c r="G81" s="13">
        <v>323900</v>
      </c>
      <c r="H81" s="13">
        <v>178600</v>
      </c>
      <c r="I81" s="13">
        <v>155300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1200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-370500</v>
      </c>
      <c r="F89" s="13">
        <v>21700</v>
      </c>
      <c r="G89" s="13">
        <v>202200</v>
      </c>
      <c r="H89" s="13">
        <v>-41900</v>
      </c>
      <c r="I89" s="13">
        <v>-116700</v>
      </c>
      <c r="J89" s="13">
        <v>-68500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-1700</v>
      </c>
      <c r="G91" s="13">
        <v>-2700</v>
      </c>
      <c r="H91" s="13">
        <v>-700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-6000</v>
      </c>
      <c r="F94" s="13">
        <v>-70400</v>
      </c>
      <c r="G94" s="13">
        <v>-5600</v>
      </c>
      <c r="H94" s="13">
        <v>-1800</v>
      </c>
      <c r="I94" s="13">
        <v>-74900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357900</v>
      </c>
      <c r="F100" s="13">
        <v>63300</v>
      </c>
      <c r="G100" s="13">
        <v>-198900</v>
      </c>
      <c r="H100" s="13">
        <v>35400</v>
      </c>
      <c r="I100" s="13">
        <v>170700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-18500</v>
      </c>
      <c r="F102" s="13">
        <v>14600</v>
      </c>
      <c r="G102" s="13">
        <v>-2400</v>
      </c>
      <c r="H102" s="13">
        <v>-8300</v>
      </c>
      <c r="I102" s="13">
        <v>-20900</v>
      </c>
      <c r="J102" s="13">
        <v>18100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37300</v>
      </c>
      <c r="F8" s="13">
        <v>37900</v>
      </c>
      <c r="G8" s="13">
        <v>34600</v>
      </c>
      <c r="H8" s="13">
        <v>22700</v>
      </c>
      <c r="I8" s="13">
        <v>15600</v>
      </c>
      <c r="J8" s="13">
        <v>12900</v>
      </c>
      <c r="K8" s="13"/>
    </row>
    <row r="9" spans="1:11" x14ac:dyDescent="0.2">
      <c r="C9" s="11" t="s">
        <v>22</v>
      </c>
      <c r="D9" s="13">
        <v>19800</v>
      </c>
      <c r="E9" s="13">
        <v>26300</v>
      </c>
      <c r="F9" s="13">
        <v>31500</v>
      </c>
      <c r="G9" s="13">
        <v>28400</v>
      </c>
      <c r="H9" s="13">
        <v>18600</v>
      </c>
      <c r="I9" s="13">
        <v>11300</v>
      </c>
      <c r="J9" s="13">
        <v>7800</v>
      </c>
      <c r="K9" s="13"/>
    </row>
    <row r="10" spans="1:11" x14ac:dyDescent="0.2">
      <c r="C10" s="11" t="s">
        <v>23</v>
      </c>
      <c r="D10" s="13">
        <v>5900</v>
      </c>
      <c r="E10" s="13">
        <v>11100</v>
      </c>
      <c r="F10" s="13">
        <v>6400</v>
      </c>
      <c r="G10" s="13">
        <v>6200</v>
      </c>
      <c r="H10" s="13">
        <v>4000</v>
      </c>
      <c r="I10" s="13">
        <v>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7400</v>
      </c>
      <c r="F12" s="13">
        <v>6200</v>
      </c>
      <c r="G12" s="13">
        <v>6400</v>
      </c>
      <c r="H12" s="13">
        <v>4800</v>
      </c>
      <c r="I12" s="13">
        <v>1900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3800</v>
      </c>
      <c r="F15" s="13">
        <v>2000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57900</v>
      </c>
      <c r="F17" s="13">
        <v>52200</v>
      </c>
      <c r="G17" s="13">
        <v>41200</v>
      </c>
      <c r="H17" s="13">
        <v>26600</v>
      </c>
      <c r="I17" s="13">
        <v>15400</v>
      </c>
      <c r="J17" s="13">
        <v>12800</v>
      </c>
      <c r="K17" s="13"/>
    </row>
    <row r="18" spans="3:11" x14ac:dyDescent="0.2">
      <c r="C18" s="11" t="s">
        <v>30</v>
      </c>
      <c r="D18" s="13">
        <v>-49200</v>
      </c>
      <c r="E18" s="13">
        <v>-20600</v>
      </c>
      <c r="F18" s="13">
        <v>-14300</v>
      </c>
      <c r="G18" s="13">
        <v>-6600</v>
      </c>
      <c r="H18" s="13">
        <v>-3900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-38200</v>
      </c>
      <c r="E21" s="13">
        <v>-16300</v>
      </c>
      <c r="F21" s="13">
        <v>-12500</v>
      </c>
      <c r="G21" s="13">
        <v>-6400</v>
      </c>
      <c r="H21" s="13">
        <v>-3600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-20100</v>
      </c>
      <c r="F23" s="13">
        <v>-14500</v>
      </c>
      <c r="G23" s="13">
        <v>-6500</v>
      </c>
      <c r="H23" s="13">
        <v>-3900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-20100</v>
      </c>
      <c r="F26" s="13">
        <v>-14500</v>
      </c>
      <c r="G26" s="13">
        <v>-6500</v>
      </c>
      <c r="H26" s="13">
        <v>-3900</v>
      </c>
      <c r="I26" s="13">
        <v>-100</v>
      </c>
      <c r="J26" s="13">
        <v>600</v>
      </c>
      <c r="K26" s="13"/>
    </row>
    <row r="27" spans="3:11" x14ac:dyDescent="0.2">
      <c r="C27" s="11" t="s">
        <v>38</v>
      </c>
      <c r="D27" s="13">
        <v>-49200</v>
      </c>
      <c r="E27" s="13">
        <v>-20100</v>
      </c>
      <c r="F27" s="13">
        <v>-14500</v>
      </c>
      <c r="G27" s="13">
        <v>-6500</v>
      </c>
      <c r="H27" s="13">
        <v>-4100</v>
      </c>
      <c r="I27" s="13">
        <v>-100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-49200</v>
      </c>
      <c r="E33" s="13">
        <v>-20100</v>
      </c>
      <c r="F33" s="13">
        <v>-14500</v>
      </c>
      <c r="G33" s="13">
        <v>-6500</v>
      </c>
      <c r="H33" s="13">
        <v>-4100</v>
      </c>
      <c r="I33" s="13">
        <v>-100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-20100</v>
      </c>
      <c r="F35" s="13">
        <v>-14500</v>
      </c>
      <c r="G35" s="13">
        <v>-6500</v>
      </c>
      <c r="H35" s="13">
        <v>-4100</v>
      </c>
      <c r="I35" s="13">
        <v>-100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3500</v>
      </c>
      <c r="G41" s="13">
        <v>3000</v>
      </c>
      <c r="H41" s="13">
        <v>700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11200</v>
      </c>
      <c r="F43" s="13">
        <v>8300</v>
      </c>
      <c r="G43" s="13">
        <v>5000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1200</v>
      </c>
      <c r="G45" s="13">
        <v>2800</v>
      </c>
      <c r="H45" s="13">
        <v>3200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2400</v>
      </c>
      <c r="E46" s="13">
        <v>13700</v>
      </c>
      <c r="F46" s="13">
        <v>12900</v>
      </c>
      <c r="G46" s="13">
        <v>10700</v>
      </c>
      <c r="H46" s="13">
        <v>4800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20400</v>
      </c>
      <c r="F49" s="13">
        <v>16800</v>
      </c>
      <c r="G49" s="13">
        <v>600</v>
      </c>
      <c r="H49" s="13">
        <v>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34200</v>
      </c>
      <c r="F54" s="13">
        <v>29900</v>
      </c>
      <c r="G54" s="13">
        <v>11300</v>
      </c>
      <c r="H54" s="13">
        <v>5500</v>
      </c>
      <c r="I54" s="13">
        <v>5300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2300</v>
      </c>
      <c r="F57" s="13">
        <v>1100</v>
      </c>
      <c r="G57" s="13">
        <v>100</v>
      </c>
      <c r="H57" s="13">
        <v>100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1500</v>
      </c>
      <c r="G59" s="13">
        <v>300</v>
      </c>
      <c r="H59" s="13">
        <v>300</v>
      </c>
      <c r="I59" s="13">
        <v>2000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400</v>
      </c>
      <c r="H60" s="13">
        <v>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4600</v>
      </c>
      <c r="F66" s="13">
        <v>6000</v>
      </c>
      <c r="G66" s="13">
        <v>900</v>
      </c>
      <c r="H66" s="13">
        <v>400</v>
      </c>
      <c r="I66" s="13">
        <v>2000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-52900</v>
      </c>
      <c r="F72" s="13">
        <v>-42800</v>
      </c>
      <c r="G72" s="13">
        <v>-47600</v>
      </c>
      <c r="H72" s="13">
        <v>-41100</v>
      </c>
      <c r="I72" s="13">
        <v>-37000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29600</v>
      </c>
      <c r="F76" s="13">
        <v>23900</v>
      </c>
      <c r="G76" s="13">
        <v>10500</v>
      </c>
      <c r="H76" s="13">
        <v>5100</v>
      </c>
      <c r="I76" s="13">
        <v>3300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-20100</v>
      </c>
      <c r="F81" s="13">
        <v>-14500</v>
      </c>
      <c r="G81" s="13">
        <v>-6500</v>
      </c>
      <c r="H81" s="13">
        <v>-4100</v>
      </c>
      <c r="I81" s="13">
        <v>-100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3800</v>
      </c>
      <c r="F83" s="13">
        <v>2000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-16900</v>
      </c>
      <c r="F89" s="13">
        <v>-12000</v>
      </c>
      <c r="G89" s="13">
        <v>-6900</v>
      </c>
      <c r="H89" s="13">
        <v>-6100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-900</v>
      </c>
      <c r="F94" s="13">
        <v>3800</v>
      </c>
      <c r="G94" s="13">
        <v>-2700</v>
      </c>
      <c r="H94" s="13">
        <v>-200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15900</v>
      </c>
      <c r="F100" s="13">
        <v>8700</v>
      </c>
      <c r="G100" s="13">
        <v>11900</v>
      </c>
      <c r="H100" s="13">
        <v>6000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500</v>
      </c>
      <c r="G102" s="13">
        <v>2200</v>
      </c>
      <c r="H102" s="13">
        <v>-300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31200</v>
      </c>
      <c r="G8" s="13">
        <v>31900</v>
      </c>
      <c r="H8" s="13">
        <v>24900</v>
      </c>
      <c r="I8" s="13">
        <v>22400</v>
      </c>
      <c r="J8" s="13">
        <v>20900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20200</v>
      </c>
      <c r="G9" s="13">
        <v>19400</v>
      </c>
      <c r="H9" s="13">
        <v>15200</v>
      </c>
      <c r="I9" s="13">
        <v>14700</v>
      </c>
      <c r="J9" s="13">
        <v>13900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10900</v>
      </c>
      <c r="G10" s="13">
        <v>12500</v>
      </c>
      <c r="H10" s="13">
        <v>9700</v>
      </c>
      <c r="I10" s="13">
        <v>7700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5000</v>
      </c>
      <c r="F17" s="13">
        <v>29700</v>
      </c>
      <c r="G17" s="13">
        <v>28500</v>
      </c>
      <c r="H17" s="13">
        <v>23400</v>
      </c>
      <c r="I17" s="13">
        <v>22100</v>
      </c>
      <c r="J17" s="13">
        <v>21100</v>
      </c>
      <c r="K17" s="13"/>
    </row>
    <row r="18" spans="3:11" x14ac:dyDescent="0.2">
      <c r="C18" s="11" t="s">
        <v>30</v>
      </c>
      <c r="D18" s="13">
        <v>-2000</v>
      </c>
      <c r="E18" s="13">
        <v>-3500</v>
      </c>
      <c r="F18" s="13">
        <v>1400</v>
      </c>
      <c r="G18" s="13">
        <v>3400</v>
      </c>
      <c r="H18" s="13">
        <v>1400</v>
      </c>
      <c r="I18" s="13">
        <v>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19500</v>
      </c>
      <c r="F20" s="13">
        <v>-100</v>
      </c>
      <c r="G20" s="13">
        <v>500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-5800</v>
      </c>
      <c r="E21" s="13">
        <v>16600</v>
      </c>
      <c r="F21" s="13">
        <v>1800</v>
      </c>
      <c r="G21" s="13">
        <v>4400</v>
      </c>
      <c r="H21" s="13">
        <v>2100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16000</v>
      </c>
      <c r="F23" s="13">
        <v>1300</v>
      </c>
      <c r="G23" s="13">
        <v>3900</v>
      </c>
      <c r="H23" s="13">
        <v>1600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-1500</v>
      </c>
      <c r="E24" s="13">
        <v>3500</v>
      </c>
      <c r="F24" s="13">
        <v>300</v>
      </c>
      <c r="G24" s="13">
        <v>-3100</v>
      </c>
      <c r="H24" s="13">
        <v>300</v>
      </c>
      <c r="I24" s="13">
        <v>-2100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12600</v>
      </c>
      <c r="F26" s="13">
        <v>1000</v>
      </c>
      <c r="G26" s="13">
        <v>7000</v>
      </c>
      <c r="H26" s="13">
        <v>1300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-4900</v>
      </c>
      <c r="E27" s="13">
        <v>12600</v>
      </c>
      <c r="F27" s="13">
        <v>1000</v>
      </c>
      <c r="G27" s="13">
        <v>7000</v>
      </c>
      <c r="H27" s="13">
        <v>1300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2100</v>
      </c>
      <c r="F29" s="13" t="s">
        <v>92</v>
      </c>
      <c r="G29" s="13" t="s">
        <v>92</v>
      </c>
      <c r="H29" s="13">
        <v>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-19500</v>
      </c>
      <c r="F32" s="13">
        <v>100</v>
      </c>
      <c r="G32" s="13">
        <v>-500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-3000</v>
      </c>
      <c r="E33" s="13">
        <v>14600</v>
      </c>
      <c r="F33" s="13">
        <v>1000</v>
      </c>
      <c r="G33" s="13">
        <v>7000</v>
      </c>
      <c r="H33" s="13">
        <v>1400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14600</v>
      </c>
      <c r="F35" s="13">
        <v>1000</v>
      </c>
      <c r="G35" s="13">
        <v>7000</v>
      </c>
      <c r="H35" s="13">
        <v>1400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26400</v>
      </c>
      <c r="F41" s="13">
        <v>18300</v>
      </c>
      <c r="G41" s="13">
        <v>12500</v>
      </c>
      <c r="H41" s="13">
        <v>15500</v>
      </c>
      <c r="I41" s="13">
        <v>13300</v>
      </c>
      <c r="J41" s="13">
        <v>2800</v>
      </c>
      <c r="K41" s="13"/>
    </row>
    <row r="42" spans="2:11" x14ac:dyDescent="0.2">
      <c r="C42" s="11" t="s">
        <v>50</v>
      </c>
      <c r="D42" s="13">
        <v>16600</v>
      </c>
      <c r="E42" s="13">
        <v>16200</v>
      </c>
      <c r="F42" s="13">
        <v>5800</v>
      </c>
      <c r="G42" s="13">
        <v>5600</v>
      </c>
      <c r="H42" s="13">
        <v>3800</v>
      </c>
      <c r="I42" s="13">
        <v>3800</v>
      </c>
      <c r="J42" s="13">
        <v>2800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4100</v>
      </c>
      <c r="G43" s="13">
        <v>4400</v>
      </c>
      <c r="H43" s="13">
        <v>3400</v>
      </c>
      <c r="I43" s="13">
        <v>3400</v>
      </c>
      <c r="J43" s="13">
        <v>3500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5300</v>
      </c>
      <c r="G44" s="13">
        <v>6000</v>
      </c>
      <c r="H44" s="13">
        <v>4500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400</v>
      </c>
      <c r="E45" s="13">
        <v>12400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55800</v>
      </c>
      <c r="F46" s="13">
        <v>33800</v>
      </c>
      <c r="G46" s="13">
        <v>28900</v>
      </c>
      <c r="H46" s="13">
        <v>27400</v>
      </c>
      <c r="I46" s="13">
        <v>24600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24400</v>
      </c>
      <c r="F48" s="13">
        <v>3200</v>
      </c>
      <c r="G48" s="13">
        <v>3200</v>
      </c>
      <c r="H48" s="13">
        <v>2100</v>
      </c>
      <c r="I48" s="13">
        <v>2200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300</v>
      </c>
      <c r="G49" s="13">
        <v>800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4200</v>
      </c>
      <c r="F52" s="13">
        <v>3100</v>
      </c>
      <c r="G52" s="13">
        <v>3400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60300</v>
      </c>
      <c r="F54" s="13">
        <v>43500</v>
      </c>
      <c r="G54" s="13">
        <v>39200</v>
      </c>
      <c r="H54" s="13">
        <v>30100</v>
      </c>
      <c r="I54" s="13">
        <v>27600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1300</v>
      </c>
      <c r="G57" s="13">
        <v>1900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2100</v>
      </c>
      <c r="G59" s="13">
        <v>2800</v>
      </c>
      <c r="H59" s="13">
        <v>1300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4400</v>
      </c>
      <c r="F60" s="13">
        <v>3400</v>
      </c>
      <c r="G60" s="13">
        <v>4100</v>
      </c>
      <c r="H60" s="13">
        <v>2800</v>
      </c>
      <c r="I60" s="13">
        <v>2600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5600</v>
      </c>
      <c r="F66" s="13">
        <v>3700</v>
      </c>
      <c r="G66" s="13">
        <v>4300</v>
      </c>
      <c r="H66" s="13">
        <v>2800</v>
      </c>
      <c r="I66" s="13">
        <v>2600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9500</v>
      </c>
      <c r="F72" s="13">
        <v>-5200</v>
      </c>
      <c r="G72" s="13">
        <v>-6200</v>
      </c>
      <c r="H72" s="13">
        <v>-13200</v>
      </c>
      <c r="I72" s="13">
        <v>-14600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54700</v>
      </c>
      <c r="F76" s="13">
        <v>39800</v>
      </c>
      <c r="G76" s="13">
        <v>34900</v>
      </c>
      <c r="H76" s="13">
        <v>27300</v>
      </c>
      <c r="I76" s="13">
        <v>24900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14600</v>
      </c>
      <c r="F81" s="13">
        <v>1000</v>
      </c>
      <c r="G81" s="13">
        <v>7000</v>
      </c>
      <c r="H81" s="13">
        <v>1400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1400</v>
      </c>
      <c r="F89" s="13">
        <v>3200</v>
      </c>
      <c r="G89" s="13">
        <v>2700</v>
      </c>
      <c r="H89" s="13">
        <v>1700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-400</v>
      </c>
      <c r="G91" s="13">
        <v>-1200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9400</v>
      </c>
      <c r="F94" s="13">
        <v>-400</v>
      </c>
      <c r="G94" s="13">
        <v>-6200</v>
      </c>
      <c r="H94" s="13">
        <v>-300</v>
      </c>
      <c r="I94" s="13">
        <v>-1000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3100</v>
      </c>
      <c r="G100" s="13">
        <v>400</v>
      </c>
      <c r="H100" s="13">
        <v>900</v>
      </c>
      <c r="I100" s="13">
        <v>10800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10700</v>
      </c>
      <c r="F102" s="13">
        <v>5900</v>
      </c>
      <c r="G102" s="13">
        <v>-3100</v>
      </c>
      <c r="H102" s="13">
        <v>2300</v>
      </c>
      <c r="I102" s="13">
        <v>10500</v>
      </c>
      <c r="J102" s="13">
        <v>-2800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10000</v>
      </c>
      <c r="F8" s="13">
        <v>11400</v>
      </c>
      <c r="G8" s="13">
        <v>17100</v>
      </c>
      <c r="H8" s="13">
        <v>17100</v>
      </c>
      <c r="I8" s="13">
        <v>16000</v>
      </c>
      <c r="J8" s="13">
        <v>7700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3200</v>
      </c>
      <c r="G9" s="13">
        <v>4400</v>
      </c>
      <c r="H9" s="13">
        <v>4800</v>
      </c>
      <c r="I9" s="13">
        <v>5100</v>
      </c>
      <c r="J9" s="13">
        <v>4400</v>
      </c>
      <c r="K9" s="13"/>
    </row>
    <row r="10" spans="1:11" x14ac:dyDescent="0.2">
      <c r="C10" s="11" t="s">
        <v>23</v>
      </c>
      <c r="D10" s="13">
        <v>7200</v>
      </c>
      <c r="E10" s="13">
        <v>5800</v>
      </c>
      <c r="F10" s="13">
        <v>8200</v>
      </c>
      <c r="G10" s="13">
        <v>12800</v>
      </c>
      <c r="H10" s="13">
        <v>12300</v>
      </c>
      <c r="I10" s="13">
        <v>11000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1200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>
        <v>2300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17200</v>
      </c>
      <c r="F17" s="13">
        <v>12000</v>
      </c>
      <c r="G17" s="13">
        <v>16900</v>
      </c>
      <c r="H17" s="13">
        <v>16600</v>
      </c>
      <c r="I17" s="13">
        <v>18200</v>
      </c>
      <c r="J17" s="13">
        <v>14700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-600</v>
      </c>
      <c r="G18" s="13">
        <v>200</v>
      </c>
      <c r="H18" s="13">
        <v>500</v>
      </c>
      <c r="I18" s="13">
        <v>-2200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0</v>
      </c>
      <c r="G20" s="13">
        <v>100</v>
      </c>
      <c r="H20" s="13">
        <v>1200</v>
      </c>
      <c r="I20" s="13">
        <v>1500</v>
      </c>
      <c r="J20" s="13">
        <v>-2300</v>
      </c>
      <c r="K20" s="13"/>
    </row>
    <row r="21" spans="3:11" x14ac:dyDescent="0.2">
      <c r="C21" s="11" t="s">
        <v>33</v>
      </c>
      <c r="D21" s="13">
        <v>-6000</v>
      </c>
      <c r="E21" s="13">
        <v>-9300</v>
      </c>
      <c r="F21" s="13">
        <v>200</v>
      </c>
      <c r="G21" s="13">
        <v>1200</v>
      </c>
      <c r="H21" s="13">
        <v>2600</v>
      </c>
      <c r="I21" s="13">
        <v>200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2300</v>
      </c>
      <c r="G22" s="13">
        <v>3000</v>
      </c>
      <c r="H22" s="13">
        <v>3000</v>
      </c>
      <c r="I22" s="13">
        <v>7700</v>
      </c>
      <c r="J22" s="13">
        <v>3300</v>
      </c>
      <c r="K22" s="13"/>
    </row>
    <row r="23" spans="3:11" x14ac:dyDescent="0.2">
      <c r="C23" s="11" t="s">
        <v>35</v>
      </c>
      <c r="D23" s="13">
        <v>-6800</v>
      </c>
      <c r="E23" s="13">
        <v>-11500</v>
      </c>
      <c r="F23" s="13">
        <v>-2800</v>
      </c>
      <c r="G23" s="13">
        <v>-2700</v>
      </c>
      <c r="H23" s="13">
        <v>-1300</v>
      </c>
      <c r="I23" s="13">
        <v>-8400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-11700</v>
      </c>
      <c r="F26" s="13">
        <v>-2900</v>
      </c>
      <c r="G26" s="13">
        <v>-2400</v>
      </c>
      <c r="H26" s="13">
        <v>-1300</v>
      </c>
      <c r="I26" s="13">
        <v>-8500</v>
      </c>
      <c r="J26" s="13">
        <v>-12800</v>
      </c>
      <c r="K26" s="13"/>
    </row>
    <row r="27" spans="3:11" x14ac:dyDescent="0.2">
      <c r="C27" s="11" t="s">
        <v>38</v>
      </c>
      <c r="D27" s="13">
        <v>-7300</v>
      </c>
      <c r="E27" s="13">
        <v>-14000</v>
      </c>
      <c r="F27" s="13">
        <v>-3700</v>
      </c>
      <c r="G27" s="13">
        <v>-2500</v>
      </c>
      <c r="H27" s="13">
        <v>-1400</v>
      </c>
      <c r="I27" s="13">
        <v>-9300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-9400</v>
      </c>
      <c r="H29" s="13">
        <v>-5800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2900</v>
      </c>
      <c r="F32" s="13">
        <v>0</v>
      </c>
      <c r="G32" s="13">
        <v>-100</v>
      </c>
      <c r="H32" s="13">
        <v>-1200</v>
      </c>
      <c r="I32" s="13">
        <v>-1500</v>
      </c>
      <c r="J32" s="13">
        <v>2300</v>
      </c>
      <c r="K32" s="13"/>
    </row>
    <row r="33" spans="2:11" x14ac:dyDescent="0.2">
      <c r="C33" s="11" t="s">
        <v>44</v>
      </c>
      <c r="D33" s="13">
        <v>-7300</v>
      </c>
      <c r="E33" s="13">
        <v>-14000</v>
      </c>
      <c r="F33" s="13">
        <v>-3700</v>
      </c>
      <c r="G33" s="13">
        <v>-11900</v>
      </c>
      <c r="H33" s="13">
        <v>-7200</v>
      </c>
      <c r="I33" s="13">
        <v>-9000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-14000</v>
      </c>
      <c r="F35" s="13">
        <v>-3700</v>
      </c>
      <c r="G35" s="13">
        <v>-11900</v>
      </c>
      <c r="H35" s="13">
        <v>-7200</v>
      </c>
      <c r="I35" s="13">
        <v>-9000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12000</v>
      </c>
      <c r="F41" s="13">
        <v>4400</v>
      </c>
      <c r="G41" s="13">
        <v>1600</v>
      </c>
      <c r="H41" s="13">
        <v>400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200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800</v>
      </c>
      <c r="G44" s="13">
        <v>1300</v>
      </c>
      <c r="H44" s="13">
        <v>900</v>
      </c>
      <c r="I44" s="13">
        <v>3100</v>
      </c>
      <c r="J44" s="13">
        <v>5300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600</v>
      </c>
      <c r="G45" s="13">
        <v>400</v>
      </c>
      <c r="H45" s="13">
        <v>1900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9500</v>
      </c>
      <c r="E46" s="13">
        <v>14400</v>
      </c>
      <c r="F46" s="13">
        <v>5900</v>
      </c>
      <c r="G46" s="13">
        <v>3400</v>
      </c>
      <c r="H46" s="13">
        <v>3400</v>
      </c>
      <c r="I46" s="13">
        <v>12000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15700</v>
      </c>
      <c r="E49" s="13">
        <v>15400</v>
      </c>
      <c r="F49" s="13">
        <v>20700</v>
      </c>
      <c r="G49" s="13">
        <v>21500</v>
      </c>
      <c r="H49" s="13">
        <v>22200</v>
      </c>
      <c r="I49" s="13">
        <v>35900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30100</v>
      </c>
      <c r="F54" s="13">
        <v>26900</v>
      </c>
      <c r="G54" s="13">
        <v>25000</v>
      </c>
      <c r="H54" s="13">
        <v>38100</v>
      </c>
      <c r="I54" s="13">
        <v>48200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2700</v>
      </c>
      <c r="G57" s="13">
        <v>2100</v>
      </c>
      <c r="H57" s="13">
        <v>1300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2100</v>
      </c>
      <c r="H58" s="13">
        <v>1300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1300</v>
      </c>
      <c r="G59" s="13">
        <v>1500</v>
      </c>
      <c r="H59" s="13">
        <v>2600</v>
      </c>
      <c r="I59" s="13">
        <v>8900</v>
      </c>
      <c r="J59" s="13">
        <v>10500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6500</v>
      </c>
      <c r="G60" s="13">
        <v>5700</v>
      </c>
      <c r="H60" s="13">
        <v>5100</v>
      </c>
      <c r="I60" s="13">
        <v>10700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9700</v>
      </c>
      <c r="H61" s="13">
        <v>13700</v>
      </c>
      <c r="I61" s="13">
        <v>12400</v>
      </c>
      <c r="J61" s="13">
        <v>14200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1100</v>
      </c>
      <c r="H62" s="13">
        <v>2700</v>
      </c>
      <c r="I62" s="13">
        <v>4200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16000</v>
      </c>
      <c r="G66" s="13">
        <v>16500</v>
      </c>
      <c r="H66" s="13">
        <v>21500</v>
      </c>
      <c r="I66" s="13">
        <v>27300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1800</v>
      </c>
      <c r="G70" s="13">
        <v>1800</v>
      </c>
      <c r="H70" s="13">
        <v>1800</v>
      </c>
      <c r="I70" s="13">
        <v>1800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-78700</v>
      </c>
      <c r="F72" s="13">
        <v>-65400</v>
      </c>
      <c r="G72" s="13">
        <v>-61800</v>
      </c>
      <c r="H72" s="13">
        <v>-50000</v>
      </c>
      <c r="I72" s="13">
        <v>-42900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26100</v>
      </c>
      <c r="F76" s="13">
        <v>9200</v>
      </c>
      <c r="G76" s="13">
        <v>6700</v>
      </c>
      <c r="H76" s="13">
        <v>14700</v>
      </c>
      <c r="I76" s="13">
        <v>19100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-7300</v>
      </c>
      <c r="E81" s="13">
        <v>-14000</v>
      </c>
      <c r="F81" s="13">
        <v>-3700</v>
      </c>
      <c r="G81" s="13">
        <v>-11900</v>
      </c>
      <c r="H81" s="13">
        <v>-7200</v>
      </c>
      <c r="I81" s="13">
        <v>-9000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-5900</v>
      </c>
      <c r="F89" s="13">
        <v>-400</v>
      </c>
      <c r="G89" s="13">
        <v>-600</v>
      </c>
      <c r="H89" s="13">
        <v>-3900</v>
      </c>
      <c r="I89" s="13">
        <v>-5600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2700</v>
      </c>
      <c r="H94" s="13">
        <v>-3200</v>
      </c>
      <c r="I94" s="13">
        <v>-1600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13600</v>
      </c>
      <c r="F100" s="13">
        <v>3200</v>
      </c>
      <c r="G100" s="13">
        <v>-2000</v>
      </c>
      <c r="H100" s="13">
        <v>3100</v>
      </c>
      <c r="I100" s="13">
        <v>9600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7700</v>
      </c>
      <c r="F102" s="13">
        <v>2800</v>
      </c>
      <c r="G102" s="13">
        <v>100</v>
      </c>
      <c r="H102" s="13">
        <v>-4100</v>
      </c>
      <c r="I102" s="13">
        <v>2300</v>
      </c>
      <c r="J102" s="13">
        <v>2900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131300</v>
      </c>
      <c r="E8" s="13">
        <v>196200</v>
      </c>
      <c r="F8" s="13">
        <v>277100</v>
      </c>
      <c r="G8" s="13">
        <v>186400</v>
      </c>
      <c r="H8" s="13">
        <v>120300</v>
      </c>
      <c r="I8" s="13">
        <v>251500</v>
      </c>
      <c r="J8" s="13">
        <v>141100</v>
      </c>
      <c r="K8" s="13"/>
    </row>
    <row r="9" spans="1:11" x14ac:dyDescent="0.2">
      <c r="C9" s="11" t="s">
        <v>22</v>
      </c>
      <c r="D9" s="13">
        <v>10500</v>
      </c>
      <c r="E9" s="13">
        <v>52800</v>
      </c>
      <c r="F9" s="13">
        <v>62200</v>
      </c>
      <c r="G9" s="13">
        <v>30400</v>
      </c>
      <c r="H9" s="13">
        <v>11300</v>
      </c>
      <c r="I9" s="13">
        <v>6300</v>
      </c>
      <c r="J9" s="13">
        <v>5400</v>
      </c>
      <c r="K9" s="13"/>
    </row>
    <row r="10" spans="1:11" x14ac:dyDescent="0.2">
      <c r="C10" s="11" t="s">
        <v>23</v>
      </c>
      <c r="D10" s="13">
        <v>120800</v>
      </c>
      <c r="E10" s="13">
        <v>143400</v>
      </c>
      <c r="F10" s="13">
        <v>215000</v>
      </c>
      <c r="G10" s="13">
        <v>156000</v>
      </c>
      <c r="H10" s="13">
        <v>108900</v>
      </c>
      <c r="I10" s="13">
        <v>245100</v>
      </c>
      <c r="J10" s="13">
        <v>135700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36100</v>
      </c>
      <c r="F12" s="13">
        <v>69000</v>
      </c>
      <c r="G12" s="13">
        <v>59400</v>
      </c>
      <c r="H12" s="13">
        <v>55900</v>
      </c>
      <c r="I12" s="13">
        <v>27900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-4200</v>
      </c>
      <c r="F14" s="13">
        <v>7300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34200</v>
      </c>
      <c r="F15" s="13">
        <v>47200</v>
      </c>
      <c r="G15" s="13">
        <v>23400</v>
      </c>
      <c r="H15" s="13">
        <v>16900</v>
      </c>
      <c r="I15" s="13">
        <v>15800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189000</v>
      </c>
      <c r="F17" s="13">
        <v>205500</v>
      </c>
      <c r="G17" s="13">
        <v>160600</v>
      </c>
      <c r="H17" s="13">
        <v>-686800</v>
      </c>
      <c r="I17" s="13">
        <v>87700</v>
      </c>
      <c r="J17" s="13">
        <v>73000</v>
      </c>
      <c r="K17" s="13"/>
    </row>
    <row r="18" spans="3:11" x14ac:dyDescent="0.2">
      <c r="C18" s="11" t="s">
        <v>30</v>
      </c>
      <c r="D18" s="13">
        <v>11900</v>
      </c>
      <c r="E18" s="13">
        <v>7200</v>
      </c>
      <c r="F18" s="13">
        <v>71600</v>
      </c>
      <c r="G18" s="13">
        <v>25800</v>
      </c>
      <c r="H18" s="13">
        <v>807100</v>
      </c>
      <c r="I18" s="13">
        <v>163700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30600</v>
      </c>
      <c r="F20" s="13">
        <v>-4700</v>
      </c>
      <c r="G20" s="13">
        <v>-9000</v>
      </c>
      <c r="H20" s="13">
        <v>25300</v>
      </c>
      <c r="I20" s="13">
        <v>57900</v>
      </c>
      <c r="J20" s="13">
        <v>600</v>
      </c>
      <c r="K20" s="13"/>
    </row>
    <row r="21" spans="3:11" x14ac:dyDescent="0.2">
      <c r="C21" s="11" t="s">
        <v>33</v>
      </c>
      <c r="D21" s="13">
        <v>100800</v>
      </c>
      <c r="E21" s="13">
        <v>89300</v>
      </c>
      <c r="F21" s="13">
        <v>118000</v>
      </c>
      <c r="G21" s="13">
        <v>42600</v>
      </c>
      <c r="H21" s="13">
        <v>850700</v>
      </c>
      <c r="I21" s="13">
        <v>236300</v>
      </c>
      <c r="J21" s="13">
        <v>80300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19600</v>
      </c>
      <c r="G22" s="13">
        <v>27400</v>
      </c>
      <c r="H22" s="13">
        <v>35700</v>
      </c>
      <c r="I22" s="13">
        <v>48300</v>
      </c>
      <c r="J22" s="13">
        <v>11400</v>
      </c>
      <c r="K22" s="13"/>
    </row>
    <row r="23" spans="3:11" x14ac:dyDescent="0.2">
      <c r="C23" s="11" t="s">
        <v>35</v>
      </c>
      <c r="D23" s="13">
        <v>63700</v>
      </c>
      <c r="E23" s="13">
        <v>36000</v>
      </c>
      <c r="F23" s="13">
        <v>47300</v>
      </c>
      <c r="G23" s="13">
        <v>-10500</v>
      </c>
      <c r="H23" s="13">
        <v>796600</v>
      </c>
      <c r="I23" s="13">
        <v>173300</v>
      </c>
      <c r="J23" s="13">
        <v>57200</v>
      </c>
      <c r="K23" s="13"/>
    </row>
    <row r="24" spans="3:11" x14ac:dyDescent="0.2">
      <c r="C24" s="11" t="s">
        <v>36</v>
      </c>
      <c r="D24" s="13">
        <v>9800</v>
      </c>
      <c r="E24" s="13">
        <v>41200</v>
      </c>
      <c r="F24" s="13">
        <v>-9800</v>
      </c>
      <c r="G24" s="13">
        <v>-7600</v>
      </c>
      <c r="H24" s="13">
        <v>167300</v>
      </c>
      <c r="I24" s="13">
        <v>29400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-5200</v>
      </c>
      <c r="F26" s="13">
        <v>57100</v>
      </c>
      <c r="G26" s="13">
        <v>-3000</v>
      </c>
      <c r="H26" s="13">
        <v>629300</v>
      </c>
      <c r="I26" s="13">
        <v>143900</v>
      </c>
      <c r="J26" s="13">
        <v>45000</v>
      </c>
      <c r="K26" s="13"/>
    </row>
    <row r="27" spans="3:11" x14ac:dyDescent="0.2">
      <c r="C27" s="11" t="s">
        <v>38</v>
      </c>
      <c r="D27" s="13">
        <v>53800</v>
      </c>
      <c r="E27" s="13">
        <v>-5200</v>
      </c>
      <c r="F27" s="13">
        <v>57100</v>
      </c>
      <c r="G27" s="13">
        <v>-3000</v>
      </c>
      <c r="H27" s="13">
        <v>629300</v>
      </c>
      <c r="I27" s="13">
        <v>143900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-28100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-32400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-30600</v>
      </c>
      <c r="F32" s="13">
        <v>4700</v>
      </c>
      <c r="G32" s="13">
        <v>9000</v>
      </c>
      <c r="H32" s="13">
        <v>-25300</v>
      </c>
      <c r="I32" s="13">
        <v>-57900</v>
      </c>
      <c r="J32" s="13">
        <v>-600</v>
      </c>
      <c r="K32" s="13"/>
    </row>
    <row r="33" spans="2:11" x14ac:dyDescent="0.2">
      <c r="C33" s="11" t="s">
        <v>44</v>
      </c>
      <c r="D33" s="13">
        <v>52200</v>
      </c>
      <c r="E33" s="13">
        <v>-33400</v>
      </c>
      <c r="F33" s="13">
        <v>57100</v>
      </c>
      <c r="G33" s="13">
        <v>-3000</v>
      </c>
      <c r="H33" s="13">
        <v>629300</v>
      </c>
      <c r="I33" s="13">
        <v>143300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-33400</v>
      </c>
      <c r="F35" s="13">
        <v>57100</v>
      </c>
      <c r="G35" s="13">
        <v>-3000</v>
      </c>
      <c r="H35" s="13">
        <v>629300</v>
      </c>
      <c r="I35" s="13">
        <v>143300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45000</v>
      </c>
      <c r="F41" s="13">
        <v>19500</v>
      </c>
      <c r="G41" s="13">
        <v>47600</v>
      </c>
      <c r="H41" s="13">
        <v>71500</v>
      </c>
      <c r="I41" s="13">
        <v>117200</v>
      </c>
      <c r="J41" s="13">
        <v>20600</v>
      </c>
      <c r="K41" s="13"/>
    </row>
    <row r="42" spans="2:11" x14ac:dyDescent="0.2">
      <c r="C42" s="11" t="s">
        <v>50</v>
      </c>
      <c r="D42" s="13">
        <v>147400</v>
      </c>
      <c r="E42" s="13">
        <v>166900</v>
      </c>
      <c r="F42" s="13">
        <v>321600</v>
      </c>
      <c r="G42" s="13">
        <v>363600</v>
      </c>
      <c r="H42" s="13">
        <v>998300</v>
      </c>
      <c r="I42" s="13">
        <v>656700</v>
      </c>
      <c r="J42" s="13">
        <v>181000</v>
      </c>
      <c r="K42" s="13"/>
    </row>
    <row r="43" spans="2:11" x14ac:dyDescent="0.2">
      <c r="C43" s="11" t="s">
        <v>51</v>
      </c>
      <c r="D43" s="13">
        <v>39300</v>
      </c>
      <c r="E43" s="13">
        <v>35000</v>
      </c>
      <c r="F43" s="13">
        <v>91600</v>
      </c>
      <c r="G43" s="13">
        <v>59100</v>
      </c>
      <c r="H43" s="13">
        <v>41700</v>
      </c>
      <c r="I43" s="13">
        <v>64400</v>
      </c>
      <c r="J43" s="13">
        <v>30000</v>
      </c>
      <c r="K43" s="13"/>
    </row>
    <row r="44" spans="2:11" x14ac:dyDescent="0.2">
      <c r="C44" s="11" t="s">
        <v>52</v>
      </c>
      <c r="D44" s="13">
        <v>24000</v>
      </c>
      <c r="E44" s="13">
        <v>13300</v>
      </c>
      <c r="F44" s="13">
        <v>27300</v>
      </c>
      <c r="G44" s="13">
        <v>26500</v>
      </c>
      <c r="H44" s="13">
        <v>7300</v>
      </c>
      <c r="I44" s="13">
        <v>7100</v>
      </c>
      <c r="J44" s="13">
        <v>4400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4700</v>
      </c>
      <c r="G45" s="13">
        <v>3800</v>
      </c>
      <c r="H45" s="13">
        <v>4700</v>
      </c>
      <c r="I45" s="13">
        <v>25200</v>
      </c>
      <c r="J45" s="13">
        <v>1000</v>
      </c>
      <c r="K45" s="13"/>
    </row>
    <row r="46" spans="2:11" x14ac:dyDescent="0.2">
      <c r="C46" s="11" t="s">
        <v>54</v>
      </c>
      <c r="D46" s="13">
        <v>237400</v>
      </c>
      <c r="E46" s="13">
        <v>263600</v>
      </c>
      <c r="F46" s="13">
        <v>464800</v>
      </c>
      <c r="G46" s="13">
        <v>500600</v>
      </c>
      <c r="H46" s="13">
        <v>1123600</v>
      </c>
      <c r="I46" s="13">
        <v>870500</v>
      </c>
      <c r="J46" s="13">
        <v>237000</v>
      </c>
      <c r="K46" s="13"/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25100</v>
      </c>
      <c r="E48" s="13">
        <v>27500</v>
      </c>
      <c r="F48" s="13">
        <v>53300</v>
      </c>
      <c r="G48" s="13">
        <v>37200</v>
      </c>
      <c r="H48" s="13">
        <v>17500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470300</v>
      </c>
      <c r="E49" s="13">
        <v>458300</v>
      </c>
      <c r="F49" s="13">
        <v>742400</v>
      </c>
      <c r="G49" s="13">
        <v>796000</v>
      </c>
      <c r="H49" s="13">
        <v>325800</v>
      </c>
      <c r="I49" s="13">
        <v>337900</v>
      </c>
      <c r="J49" s="13">
        <v>334100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13300</v>
      </c>
      <c r="F52" s="13">
        <v>37200</v>
      </c>
      <c r="G52" s="13">
        <v>28600</v>
      </c>
      <c r="H52" s="13">
        <v>28000</v>
      </c>
      <c r="I52" s="13">
        <v>47000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762700</v>
      </c>
      <c r="F54" s="13">
        <v>1297600</v>
      </c>
      <c r="G54" s="13">
        <v>1362300</v>
      </c>
      <c r="H54" s="13">
        <v>1494900</v>
      </c>
      <c r="I54" s="13">
        <v>1260800</v>
      </c>
      <c r="J54" s="13">
        <v>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5300</v>
      </c>
      <c r="F57" s="13">
        <v>8400</v>
      </c>
      <c r="G57" s="13">
        <v>3800</v>
      </c>
      <c r="H57" s="13">
        <v>2400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76700</v>
      </c>
      <c r="F58" s="13">
        <v>0</v>
      </c>
      <c r="G58" s="13">
        <v>6600</v>
      </c>
      <c r="H58" s="13">
        <v>0</v>
      </c>
      <c r="I58" s="13">
        <v>26400</v>
      </c>
      <c r="J58" s="13">
        <v>224500</v>
      </c>
      <c r="K58" s="13"/>
    </row>
    <row r="59" spans="3:11" x14ac:dyDescent="0.2">
      <c r="C59" s="11" t="s">
        <v>67</v>
      </c>
      <c r="D59" s="13">
        <v>14300</v>
      </c>
      <c r="E59" s="13">
        <v>16800</v>
      </c>
      <c r="F59" s="13">
        <v>33200</v>
      </c>
      <c r="G59" s="13">
        <v>89700</v>
      </c>
      <c r="H59" s="13">
        <v>14600</v>
      </c>
      <c r="I59" s="13">
        <v>51600</v>
      </c>
      <c r="J59" s="13">
        <v>12100</v>
      </c>
      <c r="K59" s="13"/>
    </row>
    <row r="60" spans="3:11" x14ac:dyDescent="0.2">
      <c r="C60" s="11" t="s">
        <v>68</v>
      </c>
      <c r="D60" s="13">
        <v>16800</v>
      </c>
      <c r="E60" s="13">
        <v>98800</v>
      </c>
      <c r="F60" s="13">
        <v>41700</v>
      </c>
      <c r="G60" s="13">
        <v>100100</v>
      </c>
      <c r="H60" s="13">
        <v>17000</v>
      </c>
      <c r="I60" s="13">
        <v>82200</v>
      </c>
      <c r="J60" s="13">
        <v>238900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320700</v>
      </c>
      <c r="G61" s="13">
        <v>442300</v>
      </c>
      <c r="H61" s="13">
        <v>639000</v>
      </c>
      <c r="I61" s="13">
        <v>609900</v>
      </c>
      <c r="J61" s="13">
        <v>18900</v>
      </c>
      <c r="K61" s="13"/>
    </row>
    <row r="62" spans="3:11" x14ac:dyDescent="0.2">
      <c r="C62" s="11" t="s">
        <v>70</v>
      </c>
      <c r="D62" s="13">
        <v>69500</v>
      </c>
      <c r="E62" s="13">
        <v>66400</v>
      </c>
      <c r="F62" s="13">
        <v>114000</v>
      </c>
      <c r="G62" s="13">
        <v>110400</v>
      </c>
      <c r="H62" s="13">
        <v>71700</v>
      </c>
      <c r="I62" s="13">
        <v>7800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165200</v>
      </c>
      <c r="F66" s="13">
        <v>476400</v>
      </c>
      <c r="G66" s="13">
        <v>652800</v>
      </c>
      <c r="H66" s="13">
        <v>727700</v>
      </c>
      <c r="I66" s="13">
        <v>699900</v>
      </c>
      <c r="J66" s="13">
        <v>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450900</v>
      </c>
      <c r="F72" s="13">
        <v>449100</v>
      </c>
      <c r="G72" s="13">
        <v>392000</v>
      </c>
      <c r="H72" s="13">
        <v>400100</v>
      </c>
      <c r="I72" s="13">
        <v>-229200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</v>
      </c>
      <c r="E76" s="13">
        <v>597500</v>
      </c>
      <c r="F76" s="13">
        <v>821200</v>
      </c>
      <c r="G76" s="13">
        <v>709500</v>
      </c>
      <c r="H76" s="13">
        <v>767200</v>
      </c>
      <c r="I76" s="13">
        <v>560900</v>
      </c>
      <c r="J76" s="13">
        <v>399800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52200</v>
      </c>
      <c r="E81" s="13">
        <v>-33400</v>
      </c>
      <c r="F81" s="13">
        <v>57100</v>
      </c>
      <c r="G81" s="13">
        <v>-3000</v>
      </c>
      <c r="H81" s="13">
        <v>629300</v>
      </c>
      <c r="I81" s="13">
        <v>143300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51500</v>
      </c>
      <c r="F83" s="13">
        <v>51100</v>
      </c>
      <c r="G83" s="13">
        <v>25700</v>
      </c>
      <c r="H83" s="13">
        <v>18400</v>
      </c>
      <c r="I83" s="13">
        <v>14700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137900</v>
      </c>
      <c r="F89" s="13">
        <v>78800</v>
      </c>
      <c r="G89" s="13">
        <v>54600</v>
      </c>
      <c r="H89" s="13">
        <v>-29300</v>
      </c>
      <c r="I89" s="13">
        <v>194100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-17900</v>
      </c>
      <c r="F91" s="13">
        <v>-8800</v>
      </c>
      <c r="G91" s="13">
        <v>-4500</v>
      </c>
      <c r="H91" s="13">
        <v>-2600</v>
      </c>
      <c r="I91" s="13">
        <v>-900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163600</v>
      </c>
      <c r="F94" s="13">
        <v>30500</v>
      </c>
      <c r="G94" s="13">
        <v>231600</v>
      </c>
      <c r="H94" s="13">
        <v>466900</v>
      </c>
      <c r="I94" s="13">
        <v>-423300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-276000</v>
      </c>
      <c r="F100" s="13">
        <v>-137800</v>
      </c>
      <c r="G100" s="13">
        <v>-310500</v>
      </c>
      <c r="H100" s="13">
        <v>-485200</v>
      </c>
      <c r="I100" s="13">
        <v>328600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25500</v>
      </c>
      <c r="F102" s="13">
        <v>-28400</v>
      </c>
      <c r="G102" s="13">
        <v>-24300</v>
      </c>
      <c r="H102" s="13">
        <v>-47500</v>
      </c>
      <c r="I102" s="13">
        <v>99200</v>
      </c>
      <c r="J102" s="13">
        <v>1900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310200</v>
      </c>
      <c r="E8" s="13">
        <v>268300</v>
      </c>
      <c r="F8" s="13">
        <v>164600</v>
      </c>
      <c r="G8" s="13">
        <v>140400</v>
      </c>
      <c r="H8" s="13">
        <v>705600</v>
      </c>
      <c r="I8" s="13">
        <v>227000</v>
      </c>
      <c r="J8" s="13">
        <v>109900</v>
      </c>
      <c r="K8" s="13"/>
    </row>
    <row r="9" spans="1:11" x14ac:dyDescent="0.2">
      <c r="C9" s="11" t="s">
        <v>22</v>
      </c>
      <c r="D9" s="13">
        <v>232000</v>
      </c>
      <c r="E9" s="13">
        <v>181200</v>
      </c>
      <c r="F9" s="13">
        <v>119600</v>
      </c>
      <c r="G9" s="13">
        <v>125800</v>
      </c>
      <c r="H9" s="13">
        <v>183700</v>
      </c>
      <c r="I9" s="13">
        <v>162900</v>
      </c>
      <c r="J9" s="13">
        <v>153100</v>
      </c>
      <c r="K9" s="13"/>
    </row>
    <row r="10" spans="1:11" x14ac:dyDescent="0.2">
      <c r="C10" s="11" t="s">
        <v>23</v>
      </c>
      <c r="D10" s="13">
        <v>78200</v>
      </c>
      <c r="E10" s="13">
        <v>87100</v>
      </c>
      <c r="F10" s="13">
        <v>45000</v>
      </c>
      <c r="G10" s="13">
        <v>14600</v>
      </c>
      <c r="H10" s="13">
        <v>521900</v>
      </c>
      <c r="I10" s="13">
        <v>64000</v>
      </c>
      <c r="J10" s="13">
        <v>-43200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4100</v>
      </c>
      <c r="G12" s="13">
        <v>3800</v>
      </c>
      <c r="H12" s="13">
        <v>1600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225400</v>
      </c>
      <c r="F17" s="13">
        <v>141900</v>
      </c>
      <c r="G17" s="13">
        <v>161500</v>
      </c>
      <c r="H17" s="13">
        <v>224000</v>
      </c>
      <c r="I17" s="13">
        <v>184700</v>
      </c>
      <c r="J17" s="13">
        <v>175400</v>
      </c>
      <c r="K17" s="13"/>
    </row>
    <row r="18" spans="3:11" x14ac:dyDescent="0.2">
      <c r="C18" s="11" t="s">
        <v>30</v>
      </c>
      <c r="D18" s="13">
        <v>3800</v>
      </c>
      <c r="E18" s="13">
        <v>42900</v>
      </c>
      <c r="F18" s="13">
        <v>22700</v>
      </c>
      <c r="G18" s="13">
        <v>-21100</v>
      </c>
      <c r="H18" s="13">
        <v>481600</v>
      </c>
      <c r="I18" s="13">
        <v>42200</v>
      </c>
      <c r="J18" s="13">
        <v>-65500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1400</v>
      </c>
      <c r="F20" s="13">
        <v>-10700</v>
      </c>
      <c r="G20" s="13">
        <v>-1500</v>
      </c>
      <c r="H20" s="13">
        <v>1600</v>
      </c>
      <c r="I20" s="13">
        <v>-4600</v>
      </c>
      <c r="J20" s="13">
        <v>33800</v>
      </c>
      <c r="K20" s="13"/>
    </row>
    <row r="21" spans="3:11" x14ac:dyDescent="0.2">
      <c r="C21" s="11" t="s">
        <v>33</v>
      </c>
      <c r="D21" s="13">
        <v>38800</v>
      </c>
      <c r="E21" s="13">
        <v>74600</v>
      </c>
      <c r="F21" s="13">
        <v>35600</v>
      </c>
      <c r="G21" s="13">
        <v>9600</v>
      </c>
      <c r="H21" s="13">
        <v>525000</v>
      </c>
      <c r="I21" s="13">
        <v>82400</v>
      </c>
      <c r="J21" s="13">
        <v>13700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1500</v>
      </c>
      <c r="G22" s="13">
        <v>9200</v>
      </c>
      <c r="H22" s="13">
        <v>46600</v>
      </c>
      <c r="I22" s="13">
        <v>49900</v>
      </c>
      <c r="J22" s="13">
        <v>43600</v>
      </c>
      <c r="K22" s="13"/>
    </row>
    <row r="23" spans="3:11" x14ac:dyDescent="0.2">
      <c r="C23" s="11" t="s">
        <v>35</v>
      </c>
      <c r="D23" s="13">
        <v>5500</v>
      </c>
      <c r="E23" s="13">
        <v>43000</v>
      </c>
      <c r="F23" s="13">
        <v>10500</v>
      </c>
      <c r="G23" s="13">
        <v>-31800</v>
      </c>
      <c r="H23" s="13">
        <v>436600</v>
      </c>
      <c r="I23" s="13">
        <v>-12200</v>
      </c>
      <c r="J23" s="13">
        <v>-75300</v>
      </c>
      <c r="K23" s="13"/>
    </row>
    <row r="24" spans="3:11" x14ac:dyDescent="0.2">
      <c r="C24" s="11" t="s">
        <v>36</v>
      </c>
      <c r="D24" s="13">
        <v>8500</v>
      </c>
      <c r="E24" s="13">
        <v>12400</v>
      </c>
      <c r="F24" s="13">
        <v>1300</v>
      </c>
      <c r="G24" s="13">
        <v>4700</v>
      </c>
      <c r="H24" s="13">
        <v>9100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30500</v>
      </c>
      <c r="F26" s="13">
        <v>9100</v>
      </c>
      <c r="G26" s="13">
        <v>-36500</v>
      </c>
      <c r="H26" s="13">
        <v>427600</v>
      </c>
      <c r="I26" s="13">
        <v>-14100</v>
      </c>
      <c r="J26" s="13">
        <v>-75300</v>
      </c>
      <c r="K26" s="13"/>
    </row>
    <row r="27" spans="3:11" x14ac:dyDescent="0.2">
      <c r="C27" s="11" t="s">
        <v>38</v>
      </c>
      <c r="D27" s="13">
        <v>-2000</v>
      </c>
      <c r="E27" s="13">
        <v>30500</v>
      </c>
      <c r="F27" s="13">
        <v>9100</v>
      </c>
      <c r="G27" s="13">
        <v>-36500</v>
      </c>
      <c r="H27" s="13">
        <v>427600</v>
      </c>
      <c r="I27" s="13">
        <v>-14100</v>
      </c>
      <c r="J27" s="13">
        <v>-75300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-1400</v>
      </c>
      <c r="F32" s="13">
        <v>10700</v>
      </c>
      <c r="G32" s="13">
        <v>1500</v>
      </c>
      <c r="H32" s="13">
        <v>-1600</v>
      </c>
      <c r="I32" s="13">
        <v>4600</v>
      </c>
      <c r="J32" s="13">
        <v>-33800</v>
      </c>
      <c r="K32" s="13"/>
    </row>
    <row r="33" spans="2:11" x14ac:dyDescent="0.2">
      <c r="C33" s="11" t="s">
        <v>44</v>
      </c>
      <c r="D33" s="13">
        <v>-2000</v>
      </c>
      <c r="E33" s="13">
        <v>30500</v>
      </c>
      <c r="F33" s="13">
        <v>9100</v>
      </c>
      <c r="G33" s="13">
        <v>-36500</v>
      </c>
      <c r="H33" s="13">
        <v>427600</v>
      </c>
      <c r="I33" s="13">
        <v>-14100</v>
      </c>
      <c r="J33" s="13">
        <v>-75300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30500</v>
      </c>
      <c r="F35" s="13">
        <v>9100</v>
      </c>
      <c r="G35" s="13">
        <v>-36500</v>
      </c>
      <c r="H35" s="13">
        <v>427600</v>
      </c>
      <c r="I35" s="13">
        <v>-14100</v>
      </c>
      <c r="J35" s="13">
        <v>-75300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113400</v>
      </c>
      <c r="F41" s="13">
        <v>107100</v>
      </c>
      <c r="G41" s="13">
        <v>172500</v>
      </c>
      <c r="H41" s="13">
        <v>279000</v>
      </c>
      <c r="I41" s="13">
        <v>74100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32000</v>
      </c>
      <c r="F43" s="13">
        <v>25800</v>
      </c>
      <c r="G43" s="13">
        <v>8300</v>
      </c>
      <c r="H43" s="13">
        <v>84700</v>
      </c>
      <c r="I43" s="13">
        <v>20200</v>
      </c>
      <c r="J43" s="13">
        <v>24200</v>
      </c>
      <c r="K43" s="13"/>
    </row>
    <row r="44" spans="2:11" x14ac:dyDescent="0.2">
      <c r="C44" s="11" t="s">
        <v>52</v>
      </c>
      <c r="D44" s="13">
        <v>86900</v>
      </c>
      <c r="E44" s="13">
        <v>61300</v>
      </c>
      <c r="F44" s="13">
        <v>47800</v>
      </c>
      <c r="G44" s="13">
        <v>28700</v>
      </c>
      <c r="H44" s="13">
        <v>19400</v>
      </c>
      <c r="I44" s="13">
        <v>18600</v>
      </c>
      <c r="J44" s="13">
        <v>15000</v>
      </c>
      <c r="K44" s="13"/>
    </row>
    <row r="45" spans="2:11" x14ac:dyDescent="0.2">
      <c r="C45" s="11" t="s">
        <v>53</v>
      </c>
      <c r="D45" s="13">
        <v>19600</v>
      </c>
      <c r="E45" s="13">
        <v>9700</v>
      </c>
      <c r="F45" s="13">
        <v>5000</v>
      </c>
      <c r="G45" s="13">
        <v>2300</v>
      </c>
      <c r="H45" s="13">
        <v>4600</v>
      </c>
      <c r="I45" s="13">
        <v>7700</v>
      </c>
      <c r="J45" s="13">
        <v>3400</v>
      </c>
      <c r="K45" s="13"/>
    </row>
    <row r="46" spans="2:11" x14ac:dyDescent="0.2">
      <c r="C46" s="11" t="s">
        <v>54</v>
      </c>
      <c r="D46" s="13">
        <v>208600</v>
      </c>
      <c r="E46" s="13">
        <v>216500</v>
      </c>
      <c r="F46" s="13">
        <v>185800</v>
      </c>
      <c r="G46" s="13">
        <v>211900</v>
      </c>
      <c r="H46" s="13">
        <v>387700</v>
      </c>
      <c r="I46" s="13">
        <v>120600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237100</v>
      </c>
      <c r="E48" s="13">
        <v>198500</v>
      </c>
      <c r="F48" s="13">
        <v>201600</v>
      </c>
      <c r="G48" s="13">
        <v>257800</v>
      </c>
      <c r="H48" s="13">
        <v>334900</v>
      </c>
      <c r="I48" s="13">
        <v>381900</v>
      </c>
      <c r="J48" s="13">
        <v>434500</v>
      </c>
      <c r="K48" s="13"/>
    </row>
    <row r="49" spans="3:11" x14ac:dyDescent="0.2">
      <c r="C49" s="11" t="s">
        <v>57</v>
      </c>
      <c r="D49" s="13">
        <v>9800</v>
      </c>
      <c r="E49" s="13">
        <v>5300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4500</v>
      </c>
      <c r="F52" s="13">
        <v>9700</v>
      </c>
      <c r="G52" s="13">
        <v>14300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481400</v>
      </c>
      <c r="E54" s="13">
        <v>424800</v>
      </c>
      <c r="F54" s="13">
        <v>403000</v>
      </c>
      <c r="G54" s="13">
        <v>484000</v>
      </c>
      <c r="H54" s="13">
        <v>748100</v>
      </c>
      <c r="I54" s="13">
        <v>502500</v>
      </c>
      <c r="J54" s="13">
        <v>478100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19000</v>
      </c>
      <c r="F57" s="13">
        <v>16600</v>
      </c>
      <c r="G57" s="13">
        <v>101600</v>
      </c>
      <c r="H57" s="13">
        <v>32600</v>
      </c>
      <c r="I57" s="13">
        <v>28300</v>
      </c>
      <c r="J57" s="13">
        <v>33600</v>
      </c>
      <c r="K57" s="13"/>
    </row>
    <row r="58" spans="3:11" x14ac:dyDescent="0.2">
      <c r="C58" s="11" t="s">
        <v>66</v>
      </c>
      <c r="D58" s="13">
        <v>6200</v>
      </c>
      <c r="E58" s="13">
        <v>21100</v>
      </c>
      <c r="F58" s="13">
        <v>33500</v>
      </c>
      <c r="G58" s="13">
        <v>0</v>
      </c>
      <c r="H58" s="13">
        <v>158800</v>
      </c>
      <c r="I58" s="13">
        <v>99000</v>
      </c>
      <c r="J58" s="13">
        <v>66900</v>
      </c>
      <c r="K58" s="13"/>
    </row>
    <row r="59" spans="3:11" x14ac:dyDescent="0.2">
      <c r="C59" s="11" t="s">
        <v>67</v>
      </c>
      <c r="D59" s="13">
        <v>10500</v>
      </c>
      <c r="E59" s="13">
        <v>16300</v>
      </c>
      <c r="F59" s="13">
        <v>9800</v>
      </c>
      <c r="G59" s="13">
        <v>4300</v>
      </c>
      <c r="H59" s="13">
        <v>13200</v>
      </c>
      <c r="I59" s="13">
        <v>38000</v>
      </c>
      <c r="J59" s="13">
        <v>26800</v>
      </c>
      <c r="K59" s="13"/>
    </row>
    <row r="60" spans="3:11" x14ac:dyDescent="0.2">
      <c r="C60" s="11" t="s">
        <v>68</v>
      </c>
      <c r="D60" s="13">
        <v>52700</v>
      </c>
      <c r="E60" s="13">
        <v>56400</v>
      </c>
      <c r="F60" s="13">
        <v>60000</v>
      </c>
      <c r="G60" s="13">
        <v>105800</v>
      </c>
      <c r="H60" s="13">
        <v>204600</v>
      </c>
      <c r="I60" s="13">
        <v>165300</v>
      </c>
      <c r="J60" s="13">
        <v>127300</v>
      </c>
      <c r="K60" s="13"/>
    </row>
    <row r="61" spans="3:11" x14ac:dyDescent="0.2">
      <c r="C61" s="11" t="s">
        <v>69</v>
      </c>
      <c r="D61" s="13">
        <v>50700</v>
      </c>
      <c r="E61" s="13">
        <v>2700</v>
      </c>
      <c r="F61" s="13">
        <v>0</v>
      </c>
      <c r="G61" s="13">
        <v>0</v>
      </c>
      <c r="H61" s="13">
        <v>0</v>
      </c>
      <c r="I61" s="13">
        <v>227100</v>
      </c>
      <c r="J61" s="13">
        <v>307000</v>
      </c>
      <c r="K61" s="13"/>
    </row>
    <row r="62" spans="3:11" x14ac:dyDescent="0.2">
      <c r="C62" s="11" t="s">
        <v>70</v>
      </c>
      <c r="D62" s="13">
        <v>6400</v>
      </c>
      <c r="E62" s="13">
        <v>6200</v>
      </c>
      <c r="F62" s="13">
        <v>8500</v>
      </c>
      <c r="G62" s="13">
        <v>9900</v>
      </c>
      <c r="H62" s="13">
        <v>12000</v>
      </c>
      <c r="I62" s="13">
        <v>9400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122300</v>
      </c>
      <c r="E66" s="13">
        <v>65200</v>
      </c>
      <c r="F66" s="13">
        <v>68500</v>
      </c>
      <c r="G66" s="13">
        <v>115800</v>
      </c>
      <c r="H66" s="13">
        <v>216600</v>
      </c>
      <c r="I66" s="13">
        <v>401800</v>
      </c>
      <c r="J66" s="13">
        <v>441800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-42600</v>
      </c>
      <c r="F72" s="13">
        <v>-68500</v>
      </c>
      <c r="G72" s="13">
        <v>-77700</v>
      </c>
      <c r="H72" s="13">
        <v>-4900</v>
      </c>
      <c r="I72" s="13">
        <v>-428100</v>
      </c>
      <c r="J72" s="13">
        <v>-432700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359500</v>
      </c>
      <c r="F76" s="13">
        <v>334500</v>
      </c>
      <c r="G76" s="13">
        <v>368200</v>
      </c>
      <c r="H76" s="13">
        <v>531400</v>
      </c>
      <c r="I76" s="13">
        <v>100600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30500</v>
      </c>
      <c r="F81" s="13">
        <v>9100</v>
      </c>
      <c r="G81" s="13">
        <v>-36500</v>
      </c>
      <c r="H81" s="13">
        <v>427600</v>
      </c>
      <c r="I81" s="13">
        <v>-14100</v>
      </c>
      <c r="J81" s="13">
        <v>-75300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30500</v>
      </c>
      <c r="F83" s="13">
        <v>23700</v>
      </c>
      <c r="G83" s="13">
        <v>32300</v>
      </c>
      <c r="H83" s="13">
        <v>42000</v>
      </c>
      <c r="I83" s="13">
        <v>45000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53800</v>
      </c>
      <c r="F89" s="13">
        <v>-80500</v>
      </c>
      <c r="G89" s="13">
        <v>141500</v>
      </c>
      <c r="H89" s="13">
        <v>476400</v>
      </c>
      <c r="I89" s="13">
        <v>79300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-37100</v>
      </c>
      <c r="F91" s="13">
        <v>-24500</v>
      </c>
      <c r="G91" s="13">
        <v>-51400</v>
      </c>
      <c r="H91" s="13">
        <v>-25700</v>
      </c>
      <c r="I91" s="13">
        <v>-26300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-37100</v>
      </c>
      <c r="F94" s="13">
        <v>-24500</v>
      </c>
      <c r="G94" s="13">
        <v>-51400</v>
      </c>
      <c r="H94" s="13">
        <v>-25700</v>
      </c>
      <c r="I94" s="13">
        <v>-26300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-9300</v>
      </c>
      <c r="F100" s="13">
        <v>40900</v>
      </c>
      <c r="G100" s="13">
        <v>-115400</v>
      </c>
      <c r="H100" s="13">
        <v>-240600</v>
      </c>
      <c r="I100" s="13">
        <v>23800</v>
      </c>
      <c r="J100" s="13">
        <v>39500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-1300</v>
      </c>
      <c r="G101" s="13">
        <v>-7100</v>
      </c>
      <c r="H101" s="13">
        <v>-5200</v>
      </c>
      <c r="I101" s="13">
        <v>-3800</v>
      </c>
      <c r="J101" s="13">
        <v>300</v>
      </c>
      <c r="K101" s="13"/>
    </row>
    <row r="102" spans="3:11" x14ac:dyDescent="0.2">
      <c r="C102" s="11" t="s">
        <v>20</v>
      </c>
      <c r="D102" s="13">
        <v>-39700</v>
      </c>
      <c r="E102" s="13">
        <v>6300</v>
      </c>
      <c r="F102" s="13">
        <v>-65400</v>
      </c>
      <c r="G102" s="13">
        <v>-32300</v>
      </c>
      <c r="H102" s="13">
        <v>205000</v>
      </c>
      <c r="I102" s="13">
        <v>73000</v>
      </c>
      <c r="J102" s="13">
        <v>-2900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2300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2300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262000</v>
      </c>
      <c r="F52" s="13">
        <v>258100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265500</v>
      </c>
      <c r="F54" s="13">
        <v>262400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13800</v>
      </c>
      <c r="F66" s="13">
        <v>13000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-10200</v>
      </c>
      <c r="F72" s="13">
        <v>-8600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251700</v>
      </c>
      <c r="F76" s="13">
        <v>249400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2300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235000</v>
      </c>
      <c r="E94" s="13">
        <v>0</v>
      </c>
      <c r="F94" s="13">
        <v>-258100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-234400</v>
      </c>
      <c r="E100" s="13">
        <v>0</v>
      </c>
      <c r="F100" s="13">
        <v>259500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5600</v>
      </c>
      <c r="H8" s="13">
        <v>5600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700</v>
      </c>
      <c r="G9" s="13">
        <v>3800</v>
      </c>
      <c r="H9" s="13">
        <v>3900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1800</v>
      </c>
      <c r="H10" s="13">
        <v>1800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9400</v>
      </c>
      <c r="F12" s="13">
        <v>7100</v>
      </c>
      <c r="G12" s="13">
        <v>2700</v>
      </c>
      <c r="H12" s="13">
        <v>1800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19300</v>
      </c>
      <c r="F17" s="13">
        <v>18500</v>
      </c>
      <c r="G17" s="13">
        <v>9400</v>
      </c>
      <c r="H17" s="13">
        <v>8600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>
        <v>-18000</v>
      </c>
      <c r="F18" s="13">
        <v>-17200</v>
      </c>
      <c r="G18" s="13">
        <v>-3800</v>
      </c>
      <c r="H18" s="13">
        <v>-3000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-17900</v>
      </c>
      <c r="F21" s="13">
        <v>-16100</v>
      </c>
      <c r="G21" s="13">
        <v>-2900</v>
      </c>
      <c r="H21" s="13">
        <v>-2200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-18800</v>
      </c>
      <c r="F23" s="13">
        <v>-17000</v>
      </c>
      <c r="G23" s="13">
        <v>-3700</v>
      </c>
      <c r="H23" s="13">
        <v>-3000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-18800</v>
      </c>
      <c r="F26" s="13">
        <v>-17000</v>
      </c>
      <c r="G26" s="13">
        <v>-3700</v>
      </c>
      <c r="H26" s="13">
        <v>-3000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-18800</v>
      </c>
      <c r="F27" s="13">
        <v>-17000</v>
      </c>
      <c r="G27" s="13">
        <v>-3700</v>
      </c>
      <c r="H27" s="13">
        <v>-3000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-18800</v>
      </c>
      <c r="F33" s="13">
        <v>-17000</v>
      </c>
      <c r="G33" s="13">
        <v>-3700</v>
      </c>
      <c r="H33" s="13">
        <v>-3000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-18800</v>
      </c>
      <c r="F35" s="13">
        <v>-17000</v>
      </c>
      <c r="G35" s="13">
        <v>-3700</v>
      </c>
      <c r="H35" s="13">
        <v>-3000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10500</v>
      </c>
      <c r="F41" s="13">
        <v>25700</v>
      </c>
      <c r="G41" s="13">
        <v>800</v>
      </c>
      <c r="H41" s="13">
        <v>1900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9200</v>
      </c>
      <c r="F42" s="13">
        <v>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400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600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20300</v>
      </c>
      <c r="F46" s="13">
        <v>35400</v>
      </c>
      <c r="G46" s="13">
        <v>1800</v>
      </c>
      <c r="H46" s="13">
        <v>2400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4900</v>
      </c>
      <c r="G48" s="13">
        <v>5700</v>
      </c>
      <c r="H48" s="13">
        <v>6500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1500</v>
      </c>
      <c r="H49" s="13">
        <v>1500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27400</v>
      </c>
      <c r="F54" s="13">
        <v>42800</v>
      </c>
      <c r="G54" s="13">
        <v>9200</v>
      </c>
      <c r="H54" s="13">
        <v>10600</v>
      </c>
      <c r="I54" s="13">
        <v>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600</v>
      </c>
      <c r="G57" s="13">
        <v>1600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2100</v>
      </c>
      <c r="G59" s="13">
        <v>2100</v>
      </c>
      <c r="H59" s="13">
        <v>1300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2700</v>
      </c>
      <c r="G60" s="13">
        <v>3800</v>
      </c>
      <c r="H60" s="13">
        <v>2500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2600</v>
      </c>
      <c r="G62" s="13">
        <v>3100</v>
      </c>
      <c r="H62" s="13">
        <v>3700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6900</v>
      </c>
      <c r="F66" s="13">
        <v>5300</v>
      </c>
      <c r="G66" s="13">
        <v>7300</v>
      </c>
      <c r="H66" s="13">
        <v>6100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-62800</v>
      </c>
      <c r="F72" s="13">
        <v>-43900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20500</v>
      </c>
      <c r="F76" s="13">
        <v>37500</v>
      </c>
      <c r="G76" s="13">
        <v>2000</v>
      </c>
      <c r="H76" s="13">
        <v>4400</v>
      </c>
      <c r="I76" s="13">
        <v>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-18800</v>
      </c>
      <c r="F81" s="13">
        <v>-17000</v>
      </c>
      <c r="G81" s="13">
        <v>-3700</v>
      </c>
      <c r="H81" s="13">
        <v>-3000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-14000</v>
      </c>
      <c r="F89" s="13">
        <v>-9600</v>
      </c>
      <c r="G89" s="13">
        <v>-2400</v>
      </c>
      <c r="H89" s="13">
        <v>-2400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-700</v>
      </c>
      <c r="F94" s="13">
        <v>-10700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-500</v>
      </c>
      <c r="F100" s="13">
        <v>45200</v>
      </c>
      <c r="G100" s="13">
        <v>1600</v>
      </c>
      <c r="H100" s="13">
        <v>400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-15200</v>
      </c>
      <c r="F102" s="13">
        <v>24800</v>
      </c>
      <c r="G102" s="13">
        <v>-1100</v>
      </c>
      <c r="H102" s="13">
        <v>-2200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-500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100</v>
      </c>
      <c r="G17" s="13">
        <v>100</v>
      </c>
      <c r="H17" s="13">
        <v>-500</v>
      </c>
      <c r="I17" s="13">
        <v>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-100</v>
      </c>
      <c r="G23" s="13">
        <v>-100</v>
      </c>
      <c r="H23" s="13">
        <v>0</v>
      </c>
      <c r="I23" s="13">
        <v>-600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-100</v>
      </c>
      <c r="G26" s="13">
        <v>-100</v>
      </c>
      <c r="H26" s="13">
        <v>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-100</v>
      </c>
      <c r="G27" s="13">
        <v>-100</v>
      </c>
      <c r="H27" s="13">
        <v>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-100</v>
      </c>
      <c r="G33" s="13">
        <v>-100</v>
      </c>
      <c r="H33" s="13">
        <v>0</v>
      </c>
      <c r="I33" s="13">
        <v>-600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-100</v>
      </c>
      <c r="G35" s="13">
        <v>-100</v>
      </c>
      <c r="H35" s="13">
        <v>0</v>
      </c>
      <c r="I35" s="13">
        <v>-600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-6400</v>
      </c>
      <c r="F72" s="13">
        <v>-6800</v>
      </c>
      <c r="G72" s="13">
        <v>-6700</v>
      </c>
      <c r="H72" s="13">
        <v>-6600</v>
      </c>
      <c r="I72" s="13">
        <v>-6500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-100</v>
      </c>
      <c r="G81" s="13">
        <v>-100</v>
      </c>
      <c r="H81" s="13">
        <v>0</v>
      </c>
      <c r="I81" s="13">
        <v>-600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12161600</v>
      </c>
      <c r="E8" s="13">
        <v>11863900</v>
      </c>
      <c r="F8" s="13">
        <v>13136100</v>
      </c>
      <c r="G8" s="13">
        <v>13978500</v>
      </c>
      <c r="H8" s="13">
        <v>11554800</v>
      </c>
      <c r="I8" s="13">
        <v>11333400</v>
      </c>
      <c r="J8" s="13">
        <v>10308000</v>
      </c>
      <c r="K8" s="13"/>
    </row>
    <row r="9" spans="1:11" x14ac:dyDescent="0.2">
      <c r="C9" s="11" t="s">
        <v>22</v>
      </c>
      <c r="D9" s="13">
        <v>8796700</v>
      </c>
      <c r="E9" s="13">
        <v>8155000</v>
      </c>
      <c r="F9" s="13">
        <v>8143700</v>
      </c>
      <c r="G9" s="13">
        <v>9025700</v>
      </c>
      <c r="H9" s="13">
        <v>8302300</v>
      </c>
      <c r="I9" s="13">
        <v>8157000</v>
      </c>
      <c r="J9" s="13">
        <v>7451700</v>
      </c>
      <c r="K9" s="13"/>
    </row>
    <row r="10" spans="1:11" x14ac:dyDescent="0.2">
      <c r="C10" s="11" t="s">
        <v>23</v>
      </c>
      <c r="D10" s="13">
        <v>3364900</v>
      </c>
      <c r="E10" s="13">
        <v>3708900</v>
      </c>
      <c r="F10" s="13">
        <v>4992400</v>
      </c>
      <c r="G10" s="13">
        <v>4952800</v>
      </c>
      <c r="H10" s="13">
        <v>3252500</v>
      </c>
      <c r="I10" s="13">
        <v>3176400</v>
      </c>
      <c r="J10" s="13">
        <v>2856300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398100</v>
      </c>
      <c r="E14" s="13">
        <v>315700</v>
      </c>
      <c r="F14" s="13">
        <v>83500</v>
      </c>
      <c r="G14" s="13">
        <v>499800</v>
      </c>
      <c r="H14" s="13">
        <v>160800</v>
      </c>
      <c r="I14" s="13">
        <v>48100</v>
      </c>
      <c r="J14" s="13">
        <v>70900</v>
      </c>
      <c r="K14" s="13"/>
    </row>
    <row r="15" spans="1:11" x14ac:dyDescent="0.2">
      <c r="C15" s="11" t="s">
        <v>28</v>
      </c>
      <c r="D15" s="13">
        <v>219800</v>
      </c>
      <c r="E15" s="13">
        <v>193600</v>
      </c>
      <c r="F15" s="13">
        <v>229500</v>
      </c>
      <c r="G15" s="13">
        <v>275400</v>
      </c>
      <c r="H15" s="13">
        <v>243200</v>
      </c>
      <c r="I15" s="13">
        <v>231700</v>
      </c>
      <c r="J15" s="13">
        <v>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11436000</v>
      </c>
      <c r="E17" s="13">
        <v>10427400</v>
      </c>
      <c r="F17" s="13">
        <v>10087500</v>
      </c>
      <c r="G17" s="13">
        <v>11475600</v>
      </c>
      <c r="H17" s="13">
        <v>10229800</v>
      </c>
      <c r="I17" s="13">
        <v>10007700</v>
      </c>
      <c r="J17" s="13">
        <v>9002800</v>
      </c>
      <c r="K17" s="13"/>
    </row>
    <row r="18" spans="3:11" x14ac:dyDescent="0.2">
      <c r="C18" s="11" t="s">
        <v>30</v>
      </c>
      <c r="D18" s="13">
        <v>725600</v>
      </c>
      <c r="E18" s="13">
        <v>1436500</v>
      </c>
      <c r="F18" s="13">
        <v>3048600</v>
      </c>
      <c r="G18" s="13">
        <v>2502900</v>
      </c>
      <c r="H18" s="13">
        <v>1325000</v>
      </c>
      <c r="I18" s="13">
        <v>1325700</v>
      </c>
      <c r="J18" s="13">
        <v>1305200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-19300</v>
      </c>
      <c r="F20" s="13">
        <v>262900</v>
      </c>
      <c r="G20" s="13">
        <v>-76400</v>
      </c>
      <c r="H20" s="13">
        <v>20600</v>
      </c>
      <c r="I20" s="13">
        <v>186800</v>
      </c>
      <c r="J20" s="13">
        <v>7400</v>
      </c>
      <c r="K20" s="13"/>
    </row>
    <row r="21" spans="3:11" x14ac:dyDescent="0.2">
      <c r="C21" s="11" t="s">
        <v>33</v>
      </c>
      <c r="D21" s="13">
        <v>1345800</v>
      </c>
      <c r="E21" s="13">
        <v>2051100</v>
      </c>
      <c r="F21" s="13">
        <v>4056600</v>
      </c>
      <c r="G21" s="13">
        <v>3051200</v>
      </c>
      <c r="H21" s="13">
        <v>1922800</v>
      </c>
      <c r="I21" s="13">
        <v>2064600</v>
      </c>
      <c r="J21" s="13">
        <v>1845800</v>
      </c>
      <c r="K21" s="13"/>
    </row>
    <row r="22" spans="3:11" x14ac:dyDescent="0.2">
      <c r="C22" s="11" t="s">
        <v>34</v>
      </c>
      <c r="D22" s="13">
        <v>199600</v>
      </c>
      <c r="E22" s="13">
        <v>179800</v>
      </c>
      <c r="F22" s="13">
        <v>423900</v>
      </c>
      <c r="G22" s="13">
        <v>207400</v>
      </c>
      <c r="H22" s="13">
        <v>240700</v>
      </c>
      <c r="I22" s="13">
        <v>244200</v>
      </c>
      <c r="J22" s="13">
        <v>235100</v>
      </c>
      <c r="K22" s="13"/>
    </row>
    <row r="23" spans="3:11" x14ac:dyDescent="0.2">
      <c r="C23" s="11" t="s">
        <v>35</v>
      </c>
      <c r="D23" s="13">
        <v>568900</v>
      </c>
      <c r="E23" s="13">
        <v>1237400</v>
      </c>
      <c r="F23" s="13">
        <v>2887600</v>
      </c>
      <c r="G23" s="13">
        <v>2219100</v>
      </c>
      <c r="H23" s="13">
        <v>1104900</v>
      </c>
      <c r="I23" s="13">
        <v>1268300</v>
      </c>
      <c r="J23" s="13">
        <v>1077500</v>
      </c>
      <c r="K23" s="13"/>
    </row>
    <row r="24" spans="3:11" x14ac:dyDescent="0.2">
      <c r="C24" s="11" t="s">
        <v>36</v>
      </c>
      <c r="D24" s="13">
        <v>188500</v>
      </c>
      <c r="E24" s="13">
        <v>233900</v>
      </c>
      <c r="F24" s="13">
        <v>690000</v>
      </c>
      <c r="G24" s="13">
        <v>662100</v>
      </c>
      <c r="H24" s="13">
        <v>280000</v>
      </c>
      <c r="I24" s="13">
        <v>339500</v>
      </c>
      <c r="J24" s="13">
        <v>363600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380400</v>
      </c>
      <c r="E26" s="13">
        <v>1003500</v>
      </c>
      <c r="F26" s="13">
        <v>2197600</v>
      </c>
      <c r="G26" s="13">
        <v>1557000</v>
      </c>
      <c r="H26" s="13">
        <v>824900</v>
      </c>
      <c r="I26" s="13">
        <v>928800</v>
      </c>
      <c r="J26" s="13">
        <v>713900</v>
      </c>
      <c r="K26" s="13"/>
    </row>
    <row r="27" spans="3:11" x14ac:dyDescent="0.2">
      <c r="C27" s="11" t="s">
        <v>38</v>
      </c>
      <c r="D27" s="13">
        <v>379200</v>
      </c>
      <c r="E27" s="13">
        <v>1002000</v>
      </c>
      <c r="F27" s="13">
        <v>2195400</v>
      </c>
      <c r="G27" s="13">
        <v>1556100</v>
      </c>
      <c r="H27" s="13">
        <v>823800</v>
      </c>
      <c r="I27" s="13">
        <v>928600</v>
      </c>
      <c r="J27" s="13">
        <v>708100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38800</v>
      </c>
      <c r="E29" s="13">
        <v>277100</v>
      </c>
      <c r="F29" s="13">
        <v>181900</v>
      </c>
      <c r="G29" s="13" t="s">
        <v>92</v>
      </c>
      <c r="H29" s="13" t="s">
        <v>92</v>
      </c>
      <c r="I29" s="13">
        <v>-44900</v>
      </c>
      <c r="J29" s="13">
        <v>519000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19300</v>
      </c>
      <c r="F32" s="13">
        <v>-262900</v>
      </c>
      <c r="G32" s="13">
        <v>76400</v>
      </c>
      <c r="H32" s="13">
        <v>-20600</v>
      </c>
      <c r="I32" s="13">
        <v>-186800</v>
      </c>
      <c r="J32" s="13">
        <v>-7400</v>
      </c>
      <c r="K32" s="13"/>
    </row>
    <row r="33" spans="2:11" x14ac:dyDescent="0.2">
      <c r="C33" s="11" t="s">
        <v>44</v>
      </c>
      <c r="D33" s="13">
        <v>418000</v>
      </c>
      <c r="E33" s="13">
        <v>1279100</v>
      </c>
      <c r="F33" s="13">
        <v>2377300</v>
      </c>
      <c r="G33" s="13">
        <v>1556100</v>
      </c>
      <c r="H33" s="13">
        <v>823800</v>
      </c>
      <c r="I33" s="13">
        <v>883700</v>
      </c>
      <c r="J33" s="13">
        <v>1227100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1279100</v>
      </c>
      <c r="F35" s="13">
        <v>2377300</v>
      </c>
      <c r="G35" s="13">
        <v>1556100</v>
      </c>
      <c r="H35" s="13">
        <v>823800</v>
      </c>
      <c r="I35" s="13">
        <v>883700</v>
      </c>
      <c r="J35" s="13">
        <v>1227100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536800</v>
      </c>
      <c r="E41" s="13">
        <v>430000</v>
      </c>
      <c r="F41" s="13">
        <v>1472700</v>
      </c>
      <c r="G41" s="13">
        <v>1320800</v>
      </c>
      <c r="H41" s="13">
        <v>337500</v>
      </c>
      <c r="I41" s="13">
        <v>426800</v>
      </c>
      <c r="J41" s="13">
        <v>316600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2098700</v>
      </c>
      <c r="E43" s="13">
        <v>3017400</v>
      </c>
      <c r="F43" s="13">
        <v>2978300</v>
      </c>
      <c r="G43" s="13">
        <v>3016600</v>
      </c>
      <c r="H43" s="13">
        <v>2025300</v>
      </c>
      <c r="I43" s="13">
        <v>1862300</v>
      </c>
      <c r="J43" s="13">
        <v>3378500</v>
      </c>
      <c r="K43" s="13"/>
    </row>
    <row r="44" spans="2:11" x14ac:dyDescent="0.2">
      <c r="C44" s="11" t="s">
        <v>52</v>
      </c>
      <c r="D44" s="13">
        <v>474600</v>
      </c>
      <c r="E44" s="13">
        <v>470600</v>
      </c>
      <c r="F44" s="13">
        <v>401400</v>
      </c>
      <c r="G44" s="13">
        <v>423200</v>
      </c>
      <c r="H44" s="13">
        <v>244700</v>
      </c>
      <c r="I44" s="13">
        <v>237300</v>
      </c>
      <c r="J44" s="13">
        <v>227200</v>
      </c>
      <c r="K44" s="13"/>
    </row>
    <row r="45" spans="2:11" x14ac:dyDescent="0.2">
      <c r="C45" s="11" t="s">
        <v>53</v>
      </c>
      <c r="D45" s="13">
        <v>655300</v>
      </c>
      <c r="E45" s="13">
        <v>707000</v>
      </c>
      <c r="F45" s="13">
        <v>478100</v>
      </c>
      <c r="G45" s="13">
        <v>364800</v>
      </c>
      <c r="H45" s="13">
        <v>373700</v>
      </c>
      <c r="I45" s="13">
        <v>309000</v>
      </c>
      <c r="J45" s="13">
        <v>342500</v>
      </c>
      <c r="K45" s="13"/>
    </row>
    <row r="46" spans="2:11" x14ac:dyDescent="0.2">
      <c r="C46" s="11" t="s">
        <v>54</v>
      </c>
      <c r="D46" s="13">
        <v>3765400</v>
      </c>
      <c r="E46" s="13">
        <v>4625000</v>
      </c>
      <c r="F46" s="13">
        <v>5330500</v>
      </c>
      <c r="G46" s="13">
        <v>5125400</v>
      </c>
      <c r="H46" s="13">
        <v>2981200</v>
      </c>
      <c r="I46" s="13">
        <v>2835400</v>
      </c>
      <c r="J46" s="13">
        <v>2733800</v>
      </c>
      <c r="K46" s="13"/>
    </row>
    <row r="47" spans="2:11" x14ac:dyDescent="0.2">
      <c r="C47" s="11" t="s">
        <v>55</v>
      </c>
      <c r="D47" s="13">
        <v>26900</v>
      </c>
      <c r="E47" s="13">
        <v>65700</v>
      </c>
      <c r="F47" s="13">
        <v>60900</v>
      </c>
      <c r="G47" s="13">
        <v>73500</v>
      </c>
      <c r="H47" s="13">
        <v>84900</v>
      </c>
      <c r="I47" s="13">
        <v>60500</v>
      </c>
      <c r="J47" s="13">
        <v>58400</v>
      </c>
      <c r="K47" s="13"/>
    </row>
    <row r="48" spans="2:11" x14ac:dyDescent="0.2">
      <c r="C48" s="11" t="s">
        <v>56</v>
      </c>
      <c r="D48" s="13">
        <v>2981300</v>
      </c>
      <c r="E48" s="13">
        <v>3031100</v>
      </c>
      <c r="F48" s="13">
        <v>2897100</v>
      </c>
      <c r="G48" s="13">
        <v>2809300</v>
      </c>
      <c r="H48" s="13">
        <v>2724300</v>
      </c>
      <c r="I48" s="13">
        <v>1784700</v>
      </c>
      <c r="J48" s="13">
        <v>3413200</v>
      </c>
      <c r="K48" s="13"/>
    </row>
    <row r="49" spans="3:11" x14ac:dyDescent="0.2">
      <c r="C49" s="11" t="s">
        <v>57</v>
      </c>
      <c r="D49" s="13">
        <v>9484500</v>
      </c>
      <c r="E49" s="13">
        <v>12067900</v>
      </c>
      <c r="F49" s="13">
        <v>11694400</v>
      </c>
      <c r="G49" s="13">
        <v>11712600</v>
      </c>
      <c r="H49" s="13">
        <v>11899500</v>
      </c>
      <c r="I49" s="13">
        <v>11271400</v>
      </c>
      <c r="J49" s="13">
        <v>11567000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365400</v>
      </c>
      <c r="F52" s="13">
        <v>402500</v>
      </c>
      <c r="G52" s="13">
        <v>350900</v>
      </c>
      <c r="H52" s="13">
        <v>356500</v>
      </c>
      <c r="I52" s="13">
        <v>233300</v>
      </c>
      <c r="J52" s="13">
        <v>607200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16725100</v>
      </c>
      <c r="E54" s="13">
        <v>20155100</v>
      </c>
      <c r="F54" s="13">
        <v>20385400</v>
      </c>
      <c r="G54" s="13">
        <v>20071700</v>
      </c>
      <c r="H54" s="13">
        <v>18046400</v>
      </c>
      <c r="I54" s="13">
        <v>16185300</v>
      </c>
      <c r="J54" s="13">
        <v>16673000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934800</v>
      </c>
      <c r="F57" s="13">
        <v>621300</v>
      </c>
      <c r="G57" s="13">
        <v>638900</v>
      </c>
      <c r="H57" s="13">
        <v>632300</v>
      </c>
      <c r="I57" s="13">
        <v>634600</v>
      </c>
      <c r="J57" s="13">
        <v>573900</v>
      </c>
      <c r="K57" s="13"/>
    </row>
    <row r="58" spans="3:11" x14ac:dyDescent="0.2">
      <c r="C58" s="11" t="s">
        <v>66</v>
      </c>
      <c r="D58" s="13">
        <v>1006200</v>
      </c>
      <c r="E58" s="13">
        <v>307300</v>
      </c>
      <c r="F58" s="13">
        <v>12000</v>
      </c>
      <c r="G58" s="13">
        <v>383400</v>
      </c>
      <c r="H58" s="13">
        <v>423600</v>
      </c>
      <c r="I58" s="13">
        <v>17900</v>
      </c>
      <c r="J58" s="13">
        <v>419300</v>
      </c>
      <c r="K58" s="13"/>
    </row>
    <row r="59" spans="3:11" x14ac:dyDescent="0.2">
      <c r="C59" s="11" t="s">
        <v>67</v>
      </c>
      <c r="D59" s="13">
        <v>1391500</v>
      </c>
      <c r="E59" s="13">
        <v>1836400</v>
      </c>
      <c r="F59" s="13">
        <v>2149600</v>
      </c>
      <c r="G59" s="13">
        <v>2056200</v>
      </c>
      <c r="H59" s="13">
        <v>1599900</v>
      </c>
      <c r="I59" s="13">
        <v>1226400</v>
      </c>
      <c r="J59" s="13">
        <v>1987600</v>
      </c>
      <c r="K59" s="13"/>
    </row>
    <row r="60" spans="3:11" x14ac:dyDescent="0.2">
      <c r="C60" s="11" t="s">
        <v>68</v>
      </c>
      <c r="D60" s="13">
        <v>3225200</v>
      </c>
      <c r="E60" s="13">
        <v>3078500</v>
      </c>
      <c r="F60" s="13">
        <v>2782900</v>
      </c>
      <c r="G60" s="13">
        <v>3078500</v>
      </c>
      <c r="H60" s="13">
        <v>2655800</v>
      </c>
      <c r="I60" s="13">
        <v>1878900</v>
      </c>
      <c r="J60" s="13">
        <v>2185700</v>
      </c>
      <c r="K60" s="13"/>
    </row>
    <row r="61" spans="3:11" x14ac:dyDescent="0.2">
      <c r="C61" s="11" t="s">
        <v>69</v>
      </c>
      <c r="D61" s="13">
        <v>4133300</v>
      </c>
      <c r="E61" s="13">
        <v>5122400</v>
      </c>
      <c r="F61" s="13">
        <v>5501100</v>
      </c>
      <c r="G61" s="13">
        <v>5503400</v>
      </c>
      <c r="H61" s="13">
        <v>5880900</v>
      </c>
      <c r="I61" s="13">
        <v>6041900</v>
      </c>
      <c r="J61" s="13">
        <v>6344600</v>
      </c>
      <c r="K61" s="13"/>
    </row>
    <row r="62" spans="3:11" x14ac:dyDescent="0.2">
      <c r="C62" s="11" t="s">
        <v>70</v>
      </c>
      <c r="D62" s="13">
        <v>1476100</v>
      </c>
      <c r="E62" s="13">
        <v>1838700</v>
      </c>
      <c r="F62" s="13">
        <v>1807400</v>
      </c>
      <c r="G62" s="13">
        <v>2109400</v>
      </c>
      <c r="H62" s="13">
        <v>1922600</v>
      </c>
      <c r="I62" s="13">
        <v>1274000</v>
      </c>
      <c r="J62" s="13">
        <v>1773500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8850100</v>
      </c>
      <c r="E66" s="13">
        <v>10058500</v>
      </c>
      <c r="F66" s="13">
        <v>10112000</v>
      </c>
      <c r="G66" s="13">
        <v>10712000</v>
      </c>
      <c r="H66" s="13">
        <v>10479400</v>
      </c>
      <c r="I66" s="13">
        <v>9213900</v>
      </c>
      <c r="J66" s="13">
        <v>9868900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7888200</v>
      </c>
      <c r="E72" s="13">
        <v>10581700</v>
      </c>
      <c r="F72" s="13">
        <v>10456800</v>
      </c>
      <c r="G72" s="13">
        <v>9402300</v>
      </c>
      <c r="H72" s="13">
        <v>7903600</v>
      </c>
      <c r="I72" s="13">
        <v>7079800</v>
      </c>
      <c r="J72" s="13">
        <v>6196100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7875000</v>
      </c>
      <c r="E76" s="13">
        <v>10096600</v>
      </c>
      <c r="F76" s="13">
        <v>10273400</v>
      </c>
      <c r="G76" s="13">
        <v>9359700</v>
      </c>
      <c r="H76" s="13">
        <v>7567000</v>
      </c>
      <c r="I76" s="13">
        <v>6971400</v>
      </c>
      <c r="J76" s="13">
        <v>6804100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418000</v>
      </c>
      <c r="E81" s="13">
        <v>1279100</v>
      </c>
      <c r="F81" s="13">
        <v>2377300</v>
      </c>
      <c r="G81" s="13">
        <v>1556100</v>
      </c>
      <c r="H81" s="13">
        <v>823800</v>
      </c>
      <c r="I81" s="13">
        <v>883700</v>
      </c>
      <c r="J81" s="13">
        <v>1227100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577300</v>
      </c>
      <c r="E83" s="13">
        <v>633900</v>
      </c>
      <c r="F83" s="13">
        <v>745100</v>
      </c>
      <c r="G83" s="13">
        <v>624700</v>
      </c>
      <c r="H83" s="13">
        <v>577200</v>
      </c>
      <c r="I83" s="13">
        <v>552100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1327700</v>
      </c>
      <c r="E89" s="13">
        <v>1955900</v>
      </c>
      <c r="F89" s="13">
        <v>3109600</v>
      </c>
      <c r="G89" s="13">
        <v>2135300</v>
      </c>
      <c r="H89" s="13">
        <v>1444700</v>
      </c>
      <c r="I89" s="13">
        <v>1305400</v>
      </c>
      <c r="J89" s="13">
        <v>1498100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-453600</v>
      </c>
      <c r="E91" s="13">
        <v>-481900</v>
      </c>
      <c r="F91" s="13">
        <v>-460400</v>
      </c>
      <c r="G91" s="13">
        <v>-381700</v>
      </c>
      <c r="H91" s="13">
        <v>-400200</v>
      </c>
      <c r="I91" s="13">
        <v>-379800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-1652200</v>
      </c>
      <c r="F94" s="13">
        <v>-884600</v>
      </c>
      <c r="G94" s="13">
        <v>-643200</v>
      </c>
      <c r="H94" s="13">
        <v>-1283100</v>
      </c>
      <c r="I94" s="13">
        <v>206700</v>
      </c>
      <c r="J94" s="13">
        <v>-2228700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-1322200</v>
      </c>
      <c r="F100" s="13">
        <v>-2065800</v>
      </c>
      <c r="G100" s="13">
        <v>-517400</v>
      </c>
      <c r="H100" s="13">
        <v>-252700</v>
      </c>
      <c r="I100" s="13">
        <v>-1389900</v>
      </c>
      <c r="J100" s="13">
        <v>593200</v>
      </c>
      <c r="K100" s="13"/>
    </row>
    <row r="101" spans="3:11" x14ac:dyDescent="0.2">
      <c r="C101" s="11" t="s">
        <v>19</v>
      </c>
      <c r="D101" s="13">
        <v>9900</v>
      </c>
      <c r="E101" s="13">
        <v>-24200</v>
      </c>
      <c r="F101" s="13">
        <v>-7300</v>
      </c>
      <c r="G101" s="13">
        <v>8600</v>
      </c>
      <c r="H101" s="13">
        <v>1800</v>
      </c>
      <c r="I101" s="13">
        <v>-12000</v>
      </c>
      <c r="J101" s="13">
        <v>20500</v>
      </c>
      <c r="K101" s="13"/>
    </row>
    <row r="102" spans="3:11" x14ac:dyDescent="0.2">
      <c r="C102" s="11" t="s">
        <v>20</v>
      </c>
      <c r="D102" s="13">
        <v>106800</v>
      </c>
      <c r="E102" s="13">
        <v>-1042700</v>
      </c>
      <c r="F102" s="13">
        <v>151900</v>
      </c>
      <c r="G102" s="13">
        <v>983300</v>
      </c>
      <c r="H102" s="13">
        <v>-89300</v>
      </c>
      <c r="I102" s="13">
        <v>110200</v>
      </c>
      <c r="J102" s="13">
        <v>-116900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19419000</v>
      </c>
      <c r="E8" s="13">
        <v>17062000</v>
      </c>
      <c r="F8" s="13">
        <v>17814000</v>
      </c>
      <c r="G8" s="13">
        <v>18194000</v>
      </c>
      <c r="H8" s="13">
        <v>9263000</v>
      </c>
      <c r="I8" s="13">
        <v>6801000</v>
      </c>
      <c r="J8" s="13">
        <v>6168000</v>
      </c>
      <c r="K8" s="13"/>
    </row>
    <row r="9" spans="1:11" x14ac:dyDescent="0.2">
      <c r="C9" s="11" t="s">
        <v>22</v>
      </c>
      <c r="D9" s="13">
        <v>14306000</v>
      </c>
      <c r="E9" s="13">
        <v>12135000</v>
      </c>
      <c r="F9" s="13">
        <v>12438000</v>
      </c>
      <c r="G9" s="13">
        <v>12886000</v>
      </c>
      <c r="H9" s="13">
        <v>6726000</v>
      </c>
      <c r="I9" s="13">
        <v>4467000</v>
      </c>
      <c r="J9" s="13">
        <v>4066000</v>
      </c>
      <c r="K9" s="13"/>
    </row>
    <row r="10" spans="1:11" x14ac:dyDescent="0.2">
      <c r="C10" s="11" t="s">
        <v>23</v>
      </c>
      <c r="D10" s="13">
        <v>5113000</v>
      </c>
      <c r="E10" s="13">
        <v>4927000</v>
      </c>
      <c r="F10" s="13">
        <v>5376000</v>
      </c>
      <c r="G10" s="13">
        <v>5308000</v>
      </c>
      <c r="H10" s="13">
        <v>2537000</v>
      </c>
      <c r="I10" s="13">
        <v>2334000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480000</v>
      </c>
      <c r="E12" s="13">
        <v>603000</v>
      </c>
      <c r="F12" s="13">
        <v>692000</v>
      </c>
      <c r="G12" s="13">
        <v>684000</v>
      </c>
      <c r="H12" s="13">
        <v>329000</v>
      </c>
      <c r="I12" s="13">
        <v>331000</v>
      </c>
      <c r="J12" s="13">
        <v>311000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962000</v>
      </c>
      <c r="F14" s="13">
        <v>149000</v>
      </c>
      <c r="G14" s="13">
        <v>820000</v>
      </c>
      <c r="H14" s="13">
        <v>-250000</v>
      </c>
      <c r="I14" s="13">
        <v>0</v>
      </c>
      <c r="J14" s="13">
        <v>71000</v>
      </c>
      <c r="K14" s="13"/>
    </row>
    <row r="15" spans="1:11" x14ac:dyDescent="0.2">
      <c r="C15" s="11" t="s">
        <v>28</v>
      </c>
      <c r="D15" s="13">
        <v>687000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17993000</v>
      </c>
      <c r="E17" s="13">
        <v>15935000</v>
      </c>
      <c r="F17" s="13">
        <v>15739000</v>
      </c>
      <c r="G17" s="13">
        <v>17017000</v>
      </c>
      <c r="H17" s="13">
        <v>8403000</v>
      </c>
      <c r="I17" s="13">
        <v>5709000</v>
      </c>
      <c r="J17" s="13">
        <v>5272000</v>
      </c>
      <c r="K17" s="13"/>
    </row>
    <row r="18" spans="3:11" x14ac:dyDescent="0.2">
      <c r="C18" s="11" t="s">
        <v>30</v>
      </c>
      <c r="D18" s="13">
        <v>1426000</v>
      </c>
      <c r="E18" s="13">
        <v>1127000</v>
      </c>
      <c r="F18" s="13">
        <v>2075000</v>
      </c>
      <c r="G18" s="13">
        <v>1177000</v>
      </c>
      <c r="H18" s="13">
        <v>860000</v>
      </c>
      <c r="I18" s="13">
        <v>1092000</v>
      </c>
      <c r="J18" s="13">
        <v>896000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425000</v>
      </c>
      <c r="F20" s="13">
        <v>473000</v>
      </c>
      <c r="G20" s="13">
        <v>415000</v>
      </c>
      <c r="H20" s="13">
        <v>183000</v>
      </c>
      <c r="I20" s="13">
        <v>190000</v>
      </c>
      <c r="J20" s="13">
        <v>182000</v>
      </c>
      <c r="K20" s="13"/>
    </row>
    <row r="21" spans="3:11" x14ac:dyDescent="0.2">
      <c r="C21" s="11" t="s">
        <v>33</v>
      </c>
      <c r="D21" s="13">
        <v>2930000</v>
      </c>
      <c r="E21" s="13">
        <v>2490000</v>
      </c>
      <c r="F21" s="13">
        <v>3515000</v>
      </c>
      <c r="G21" s="13">
        <v>2624000</v>
      </c>
      <c r="H21" s="13">
        <v>1485000</v>
      </c>
      <c r="I21" s="13">
        <v>1540000</v>
      </c>
      <c r="J21" s="13">
        <v>1337000</v>
      </c>
      <c r="K21" s="13"/>
    </row>
    <row r="22" spans="3:11" x14ac:dyDescent="0.2">
      <c r="C22" s="11" t="s">
        <v>34</v>
      </c>
      <c r="D22" s="13">
        <v>543000</v>
      </c>
      <c r="E22" s="13">
        <v>279000</v>
      </c>
      <c r="F22" s="13">
        <v>265000</v>
      </c>
      <c r="G22" s="13">
        <v>270000</v>
      </c>
      <c r="H22" s="13">
        <v>135000</v>
      </c>
      <c r="I22" s="13">
        <v>169000</v>
      </c>
      <c r="J22" s="13">
        <v>170000</v>
      </c>
      <c r="K22" s="13"/>
    </row>
    <row r="23" spans="3:11" x14ac:dyDescent="0.2">
      <c r="C23" s="11" t="s">
        <v>35</v>
      </c>
      <c r="D23" s="13">
        <v>1221000</v>
      </c>
      <c r="E23" s="13">
        <v>1273000</v>
      </c>
      <c r="F23" s="13">
        <v>2283000</v>
      </c>
      <c r="G23" s="13">
        <v>1322000</v>
      </c>
      <c r="H23" s="13">
        <v>908000</v>
      </c>
      <c r="I23" s="13">
        <v>1113000</v>
      </c>
      <c r="J23" s="13">
        <v>908000</v>
      </c>
      <c r="K23" s="13"/>
    </row>
    <row r="24" spans="3:11" x14ac:dyDescent="0.2">
      <c r="C24" s="11" t="s">
        <v>36</v>
      </c>
      <c r="D24" s="13">
        <v>23000</v>
      </c>
      <c r="E24" s="13">
        <v>212000</v>
      </c>
      <c r="F24" s="13">
        <v>440000</v>
      </c>
      <c r="G24" s="13">
        <v>234000</v>
      </c>
      <c r="H24" s="13">
        <v>73000</v>
      </c>
      <c r="I24" s="13">
        <v>160000</v>
      </c>
      <c r="J24" s="13">
        <v>224000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1198000</v>
      </c>
      <c r="E26" s="13">
        <v>1061000</v>
      </c>
      <c r="F26" s="13">
        <v>1843000</v>
      </c>
      <c r="G26" s="13">
        <v>1088000</v>
      </c>
      <c r="H26" s="13">
        <v>835000</v>
      </c>
      <c r="I26" s="13">
        <v>953000</v>
      </c>
      <c r="J26" s="13">
        <v>684000</v>
      </c>
      <c r="K26" s="13"/>
    </row>
    <row r="27" spans="3:11" x14ac:dyDescent="0.2">
      <c r="C27" s="11" t="s">
        <v>38</v>
      </c>
      <c r="D27" s="13">
        <v>1227000</v>
      </c>
      <c r="E27" s="13">
        <v>1062000</v>
      </c>
      <c r="F27" s="13">
        <v>1847000</v>
      </c>
      <c r="G27" s="13">
        <v>1121000</v>
      </c>
      <c r="H27" s="13">
        <v>823000</v>
      </c>
      <c r="I27" s="13">
        <v>951000</v>
      </c>
      <c r="J27" s="13">
        <v>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-2000</v>
      </c>
      <c r="H29" s="13">
        <v>-1000</v>
      </c>
      <c r="I29" s="13">
        <v>-4000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-338000</v>
      </c>
      <c r="E32" s="13">
        <v>-425000</v>
      </c>
      <c r="F32" s="13">
        <v>-473000</v>
      </c>
      <c r="G32" s="13">
        <v>-415000</v>
      </c>
      <c r="H32" s="13">
        <v>-183000</v>
      </c>
      <c r="I32" s="13">
        <v>-190000</v>
      </c>
      <c r="J32" s="13">
        <v>-182000</v>
      </c>
      <c r="K32" s="13"/>
    </row>
    <row r="33" spans="2:11" x14ac:dyDescent="0.2">
      <c r="C33" s="11" t="s">
        <v>44</v>
      </c>
      <c r="D33" s="13">
        <v>1227000</v>
      </c>
      <c r="E33" s="13">
        <v>1062000</v>
      </c>
      <c r="F33" s="13">
        <v>1846000</v>
      </c>
      <c r="G33" s="13">
        <v>1119000</v>
      </c>
      <c r="H33" s="13">
        <v>822000</v>
      </c>
      <c r="I33" s="13">
        <v>947000</v>
      </c>
      <c r="J33" s="13">
        <v>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1227000</v>
      </c>
      <c r="E35" s="13">
        <v>1062000</v>
      </c>
      <c r="F35" s="13">
        <v>1846000</v>
      </c>
      <c r="G35" s="13">
        <v>1119000</v>
      </c>
      <c r="H35" s="13">
        <v>822000</v>
      </c>
      <c r="I35" s="13">
        <v>947000</v>
      </c>
      <c r="J35" s="13">
        <v>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880000</v>
      </c>
      <c r="F41" s="13">
        <v>941000</v>
      </c>
      <c r="G41" s="13">
        <v>1276000</v>
      </c>
      <c r="H41" s="13">
        <v>824000</v>
      </c>
      <c r="I41" s="13">
        <v>530000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4426000</v>
      </c>
      <c r="E43" s="13">
        <v>4278000</v>
      </c>
      <c r="F43" s="13">
        <v>4164000</v>
      </c>
      <c r="G43" s="13">
        <v>4076000</v>
      </c>
      <c r="H43" s="13">
        <v>3877000</v>
      </c>
      <c r="I43" s="13">
        <v>1455000</v>
      </c>
      <c r="J43" s="13">
        <v>1691000</v>
      </c>
      <c r="K43" s="13"/>
    </row>
    <row r="44" spans="2:11" x14ac:dyDescent="0.2">
      <c r="C44" s="11" t="s">
        <v>52</v>
      </c>
      <c r="D44" s="13">
        <v>1472000</v>
      </c>
      <c r="E44" s="13">
        <v>1291000</v>
      </c>
      <c r="F44" s="13">
        <v>982000</v>
      </c>
      <c r="G44" s="13">
        <v>973000</v>
      </c>
      <c r="H44" s="13">
        <v>1219000</v>
      </c>
      <c r="I44" s="13">
        <v>360000</v>
      </c>
      <c r="J44" s="13">
        <v>942000</v>
      </c>
      <c r="K44" s="13"/>
    </row>
    <row r="45" spans="2:11" x14ac:dyDescent="0.2">
      <c r="C45" s="11" t="s">
        <v>53</v>
      </c>
      <c r="D45" s="13">
        <v>1597000</v>
      </c>
      <c r="E45" s="13">
        <v>305000</v>
      </c>
      <c r="F45" s="13">
        <v>272000</v>
      </c>
      <c r="G45" s="13">
        <v>342000</v>
      </c>
      <c r="H45" s="13">
        <v>392000</v>
      </c>
      <c r="I45" s="13">
        <v>233000</v>
      </c>
      <c r="J45" s="13">
        <v>103000</v>
      </c>
      <c r="K45" s="13"/>
    </row>
    <row r="46" spans="2:11" x14ac:dyDescent="0.2">
      <c r="C46" s="11" t="s">
        <v>54</v>
      </c>
      <c r="D46" s="13">
        <v>8055000</v>
      </c>
      <c r="E46" s="13">
        <v>6754000</v>
      </c>
      <c r="F46" s="13">
        <v>6359000</v>
      </c>
      <c r="G46" s="13">
        <v>6667000</v>
      </c>
      <c r="H46" s="13">
        <v>6312000</v>
      </c>
      <c r="I46" s="13">
        <v>2578000</v>
      </c>
      <c r="J46" s="13">
        <v>2224000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3605000</v>
      </c>
      <c r="E48" s="13">
        <v>2860000</v>
      </c>
      <c r="F48" s="13">
        <v>2870000</v>
      </c>
      <c r="G48" s="13">
        <v>2868000</v>
      </c>
      <c r="H48" s="13">
        <v>2954000</v>
      </c>
      <c r="I48" s="13">
        <v>894000</v>
      </c>
      <c r="J48" s="13">
        <v>900000</v>
      </c>
      <c r="K48" s="13"/>
    </row>
    <row r="49" spans="3:11" x14ac:dyDescent="0.2">
      <c r="C49" s="11" t="s">
        <v>57</v>
      </c>
      <c r="D49" s="13">
        <v>28519000</v>
      </c>
      <c r="E49" s="13">
        <v>23284000</v>
      </c>
      <c r="F49" s="13">
        <v>24829000</v>
      </c>
      <c r="G49" s="13">
        <v>26784000</v>
      </c>
      <c r="H49" s="13">
        <v>28459000</v>
      </c>
      <c r="I49" s="13">
        <v>6210000</v>
      </c>
      <c r="J49" s="13">
        <v>6361000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1508000</v>
      </c>
      <c r="E52" s="13">
        <v>626000</v>
      </c>
      <c r="F52" s="13">
        <v>651000</v>
      </c>
      <c r="G52" s="13">
        <v>641000</v>
      </c>
      <c r="H52" s="13">
        <v>611000</v>
      </c>
      <c r="I52" s="13">
        <v>435000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41687000</v>
      </c>
      <c r="E54" s="13">
        <v>33524000</v>
      </c>
      <c r="F54" s="13">
        <v>34709000</v>
      </c>
      <c r="G54" s="13">
        <v>36960000</v>
      </c>
      <c r="H54" s="13">
        <v>38336000</v>
      </c>
      <c r="I54" s="13">
        <v>10117000</v>
      </c>
      <c r="J54" s="13">
        <v>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1945000</v>
      </c>
      <c r="F57" s="13">
        <v>1767000</v>
      </c>
      <c r="G57" s="13">
        <v>1406000</v>
      </c>
      <c r="H57" s="13">
        <v>1261000</v>
      </c>
      <c r="I57" s="13">
        <v>525000</v>
      </c>
      <c r="J57" s="13">
        <v>622000</v>
      </c>
      <c r="K57" s="13"/>
    </row>
    <row r="58" spans="3:11" x14ac:dyDescent="0.2">
      <c r="C58" s="11" t="s">
        <v>66</v>
      </c>
      <c r="D58" s="13">
        <v>1965000</v>
      </c>
      <c r="E58" s="13">
        <v>820000</v>
      </c>
      <c r="F58" s="13">
        <v>13000</v>
      </c>
      <c r="G58" s="13">
        <v>10000</v>
      </c>
      <c r="H58" s="13">
        <v>260000</v>
      </c>
      <c r="I58" s="13">
        <v>759000</v>
      </c>
      <c r="J58" s="13">
        <v>382000</v>
      </c>
      <c r="K58" s="13"/>
    </row>
    <row r="59" spans="3:11" x14ac:dyDescent="0.2">
      <c r="C59" s="11" t="s">
        <v>67</v>
      </c>
      <c r="D59" s="13">
        <v>3933000</v>
      </c>
      <c r="E59" s="13">
        <v>3011000</v>
      </c>
      <c r="F59" s="13">
        <v>2771000</v>
      </c>
      <c r="G59" s="13">
        <v>2824000</v>
      </c>
      <c r="H59" s="13">
        <v>2488000</v>
      </c>
      <c r="I59" s="13">
        <v>984000</v>
      </c>
      <c r="J59" s="13">
        <v>1160000</v>
      </c>
      <c r="K59" s="13"/>
    </row>
    <row r="60" spans="3:11" x14ac:dyDescent="0.2">
      <c r="C60" s="11" t="s">
        <v>68</v>
      </c>
      <c r="D60" s="13">
        <v>8004000</v>
      </c>
      <c r="E60" s="13">
        <v>5776000</v>
      </c>
      <c r="F60" s="13">
        <v>4551000</v>
      </c>
      <c r="G60" s="13">
        <v>4240000</v>
      </c>
      <c r="H60" s="13">
        <v>4009000</v>
      </c>
      <c r="I60" s="13">
        <v>2268000</v>
      </c>
      <c r="J60" s="13">
        <v>1850000</v>
      </c>
      <c r="K60" s="13"/>
    </row>
    <row r="61" spans="3:11" x14ac:dyDescent="0.2">
      <c r="C61" s="11" t="s">
        <v>69</v>
      </c>
      <c r="D61" s="13">
        <v>11160000</v>
      </c>
      <c r="E61" s="13">
        <v>6225000</v>
      </c>
      <c r="F61" s="13">
        <v>7048000</v>
      </c>
      <c r="G61" s="13">
        <v>6908000</v>
      </c>
      <c r="H61" s="13">
        <v>6694000</v>
      </c>
      <c r="I61" s="13">
        <v>2763000</v>
      </c>
      <c r="J61" s="13">
        <v>3408000</v>
      </c>
      <c r="K61" s="13"/>
    </row>
    <row r="62" spans="3:11" x14ac:dyDescent="0.2">
      <c r="C62" s="11" t="s">
        <v>70</v>
      </c>
      <c r="D62" s="13">
        <v>3694000</v>
      </c>
      <c r="E62" s="13">
        <v>2899000</v>
      </c>
      <c r="F62" s="13">
        <v>3791000</v>
      </c>
      <c r="G62" s="13">
        <v>4971000</v>
      </c>
      <c r="H62" s="13">
        <v>4889000</v>
      </c>
      <c r="I62" s="13">
        <v>1723000</v>
      </c>
      <c r="J62" s="13">
        <v>1315000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22922000</v>
      </c>
      <c r="E66" s="13">
        <v>15001000</v>
      </c>
      <c r="F66" s="13">
        <v>15496000</v>
      </c>
      <c r="G66" s="13">
        <v>16236000</v>
      </c>
      <c r="H66" s="13">
        <v>15749000</v>
      </c>
      <c r="I66" s="13">
        <v>6754000</v>
      </c>
      <c r="J66" s="13">
        <v>6573000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3220000</v>
      </c>
      <c r="E72" s="13">
        <v>2943000</v>
      </c>
      <c r="F72" s="13">
        <v>2917000</v>
      </c>
      <c r="G72" s="13">
        <v>2347000</v>
      </c>
      <c r="H72" s="13">
        <v>2183000</v>
      </c>
      <c r="I72" s="13">
        <v>2173000</v>
      </c>
      <c r="J72" s="13">
        <v>1648000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18765000</v>
      </c>
      <c r="E76" s="13">
        <v>18523000</v>
      </c>
      <c r="F76" s="13">
        <v>19213000</v>
      </c>
      <c r="G76" s="13">
        <v>20724000</v>
      </c>
      <c r="H76" s="13">
        <v>22587000</v>
      </c>
      <c r="I76" s="13">
        <v>3363000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1227000</v>
      </c>
      <c r="E81" s="13">
        <v>1062000</v>
      </c>
      <c r="F81" s="13">
        <v>1846000</v>
      </c>
      <c r="G81" s="13">
        <v>1119000</v>
      </c>
      <c r="H81" s="13">
        <v>822000</v>
      </c>
      <c r="I81" s="13">
        <v>947000</v>
      </c>
      <c r="J81" s="13">
        <v>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1166000</v>
      </c>
      <c r="E83" s="13">
        <v>938000</v>
      </c>
      <c r="F83" s="13">
        <v>967000</v>
      </c>
      <c r="G83" s="13">
        <v>1032000</v>
      </c>
      <c r="H83" s="13">
        <v>442000</v>
      </c>
      <c r="I83" s="13">
        <v>258000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2096000</v>
      </c>
      <c r="E89" s="13">
        <v>2158000</v>
      </c>
      <c r="F89" s="13">
        <v>2687000</v>
      </c>
      <c r="G89" s="13">
        <v>2790000</v>
      </c>
      <c r="H89" s="13">
        <v>939000</v>
      </c>
      <c r="I89" s="13">
        <v>1185000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-252000</v>
      </c>
      <c r="F91" s="13">
        <v>-342000</v>
      </c>
      <c r="G91" s="13">
        <v>-368000</v>
      </c>
      <c r="H91" s="13">
        <v>-173000</v>
      </c>
      <c r="I91" s="13">
        <v>-161000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-7021000</v>
      </c>
      <c r="E94" s="13">
        <v>-250000</v>
      </c>
      <c r="F94" s="13">
        <v>1394000</v>
      </c>
      <c r="G94" s="13">
        <v>751000</v>
      </c>
      <c r="H94" s="13">
        <v>1320000</v>
      </c>
      <c r="I94" s="13">
        <v>-159000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-864000</v>
      </c>
      <c r="F96" s="13">
        <v>-817000</v>
      </c>
      <c r="G96" s="13">
        <v>-725000</v>
      </c>
      <c r="H96" s="13">
        <v>-337000</v>
      </c>
      <c r="I96" s="13">
        <v>-325000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4594000</v>
      </c>
      <c r="E100" s="13">
        <v>-1951000</v>
      </c>
      <c r="F100" s="13">
        <v>-4413000</v>
      </c>
      <c r="G100" s="13">
        <v>-3112000</v>
      </c>
      <c r="H100" s="13">
        <v>-1971000</v>
      </c>
      <c r="I100" s="13">
        <v>-781000</v>
      </c>
      <c r="J100" s="13">
        <v>-805000</v>
      </c>
      <c r="K100" s="13"/>
    </row>
    <row r="101" spans="3:11" x14ac:dyDescent="0.2">
      <c r="C101" s="11" t="s">
        <v>19</v>
      </c>
      <c r="D101" s="13">
        <v>11000</v>
      </c>
      <c r="E101" s="13">
        <v>-18000</v>
      </c>
      <c r="F101" s="13">
        <v>-3000</v>
      </c>
      <c r="G101" s="13">
        <v>23000</v>
      </c>
      <c r="H101" s="13">
        <v>6000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-320000</v>
      </c>
      <c r="E102" s="13">
        <v>-61000</v>
      </c>
      <c r="F102" s="13">
        <v>-335000</v>
      </c>
      <c r="G102" s="13">
        <v>452000</v>
      </c>
      <c r="H102" s="13">
        <v>294000</v>
      </c>
      <c r="I102" s="13">
        <v>242000</v>
      </c>
      <c r="J102" s="13">
        <v>-196000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17217800</v>
      </c>
      <c r="E8" s="13">
        <v>6295800</v>
      </c>
      <c r="F8" s="13">
        <v>3754900</v>
      </c>
      <c r="G8" s="13">
        <v>1314700</v>
      </c>
      <c r="H8" s="13">
        <v>39500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13395200</v>
      </c>
      <c r="E9" s="13">
        <v>5073700</v>
      </c>
      <c r="F9" s="13">
        <v>2953900</v>
      </c>
      <c r="G9" s="13">
        <v>1099300</v>
      </c>
      <c r="H9" s="13">
        <v>39500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3822600</v>
      </c>
      <c r="E10" s="13">
        <v>1222000</v>
      </c>
      <c r="F10" s="13">
        <v>801000</v>
      </c>
      <c r="G10" s="13">
        <v>215400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1471700</v>
      </c>
      <c r="E12" s="13">
        <v>929500</v>
      </c>
      <c r="F12" s="13">
        <v>449400</v>
      </c>
      <c r="G12" s="13">
        <v>146600</v>
      </c>
      <c r="H12" s="13">
        <v>157000</v>
      </c>
      <c r="I12" s="13">
        <v>107600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4200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44900</v>
      </c>
      <c r="F15" s="13">
        <v>19000</v>
      </c>
      <c r="G15" s="13">
        <v>11500</v>
      </c>
      <c r="H15" s="13">
        <v>13500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16188100</v>
      </c>
      <c r="E17" s="13">
        <v>6804900</v>
      </c>
      <c r="F17" s="13">
        <v>3896300</v>
      </c>
      <c r="G17" s="13">
        <v>1407700</v>
      </c>
      <c r="H17" s="13">
        <v>297900</v>
      </c>
      <c r="I17" s="13">
        <v>157200</v>
      </c>
      <c r="J17" s="13" t="s">
        <v>92</v>
      </c>
      <c r="K17" s="13"/>
    </row>
    <row r="18" spans="3:11" x14ac:dyDescent="0.2">
      <c r="C18" s="11" t="s">
        <v>30</v>
      </c>
      <c r="D18" s="13">
        <v>1029700</v>
      </c>
      <c r="E18" s="13">
        <v>-509100</v>
      </c>
      <c r="F18" s="13">
        <v>-141400</v>
      </c>
      <c r="G18" s="13">
        <v>-93100</v>
      </c>
      <c r="H18" s="13">
        <v>-258400</v>
      </c>
      <c r="I18" s="13">
        <v>-157200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435300</v>
      </c>
      <c r="E20" s="13">
        <v>223700</v>
      </c>
      <c r="F20" s="13">
        <v>129000</v>
      </c>
      <c r="G20" s="13">
        <v>76100</v>
      </c>
      <c r="H20" s="13">
        <v>-66100</v>
      </c>
      <c r="I20" s="13">
        <v>4000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-116500</v>
      </c>
      <c r="F21" s="13">
        <v>69700</v>
      </c>
      <c r="G21" s="13">
        <v>27700</v>
      </c>
      <c r="H21" s="13">
        <v>-308300</v>
      </c>
      <c r="I21" s="13">
        <v>-144800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14800</v>
      </c>
      <c r="F22" s="13">
        <v>8800</v>
      </c>
      <c r="G22" s="13">
        <v>9300</v>
      </c>
      <c r="H22" s="13">
        <v>11600</v>
      </c>
      <c r="I22" s="13">
        <v>8800</v>
      </c>
      <c r="J22" s="13" t="s">
        <v>92</v>
      </c>
      <c r="K22" s="13"/>
    </row>
    <row r="23" spans="3:11" x14ac:dyDescent="0.2">
      <c r="C23" s="11" t="s">
        <v>35</v>
      </c>
      <c r="D23" s="13">
        <v>1453000</v>
      </c>
      <c r="E23" s="13">
        <v>-300200</v>
      </c>
      <c r="F23" s="13">
        <v>-21200</v>
      </c>
      <c r="G23" s="13">
        <v>-26300</v>
      </c>
      <c r="H23" s="13">
        <v>-336100</v>
      </c>
      <c r="I23" s="13">
        <v>-162000</v>
      </c>
      <c r="J23" s="13" t="s">
        <v>92</v>
      </c>
      <c r="K23" s="13"/>
    </row>
    <row r="24" spans="3:11" x14ac:dyDescent="0.2">
      <c r="C24" s="11" t="s">
        <v>36</v>
      </c>
      <c r="D24" s="13">
        <v>-188700</v>
      </c>
      <c r="E24" s="13">
        <v>-17700</v>
      </c>
      <c r="F24" s="13">
        <v>23400</v>
      </c>
      <c r="G24" s="13">
        <v>-3200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1641700</v>
      </c>
      <c r="E26" s="13">
        <v>-282500</v>
      </c>
      <c r="F26" s="13">
        <v>-44700</v>
      </c>
      <c r="G26" s="13">
        <v>-23100</v>
      </c>
      <c r="H26" s="13">
        <v>-336100</v>
      </c>
      <c r="I26" s="13">
        <v>-162000</v>
      </c>
      <c r="J26" s="13" t="s">
        <v>92</v>
      </c>
      <c r="K26" s="13"/>
    </row>
    <row r="27" spans="3:11" x14ac:dyDescent="0.2">
      <c r="C27" s="11" t="s">
        <v>38</v>
      </c>
      <c r="D27" s="13">
        <v>1627100</v>
      </c>
      <c r="E27" s="13">
        <v>-279700</v>
      </c>
      <c r="F27" s="13">
        <v>-44700</v>
      </c>
      <c r="G27" s="13">
        <v>-112100</v>
      </c>
      <c r="H27" s="13">
        <v>-453300</v>
      </c>
      <c r="I27" s="13">
        <v>-206100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>
        <v>-2900</v>
      </c>
      <c r="I29" s="13">
        <v>-51000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-435300</v>
      </c>
      <c r="E32" s="13">
        <v>-223700</v>
      </c>
      <c r="F32" s="13">
        <v>-129000</v>
      </c>
      <c r="G32" s="13">
        <v>-76100</v>
      </c>
      <c r="H32" s="13">
        <v>66100</v>
      </c>
      <c r="I32" s="13">
        <v>-4000</v>
      </c>
      <c r="J32" s="13" t="s">
        <v>92</v>
      </c>
      <c r="K32" s="13"/>
    </row>
    <row r="33" spans="2:11" x14ac:dyDescent="0.2">
      <c r="C33" s="11" t="s">
        <v>44</v>
      </c>
      <c r="D33" s="13">
        <v>1627100</v>
      </c>
      <c r="E33" s="13">
        <v>-279700</v>
      </c>
      <c r="F33" s="13">
        <v>-44700</v>
      </c>
      <c r="G33" s="13">
        <v>-110100</v>
      </c>
      <c r="H33" s="13">
        <v>-456200</v>
      </c>
      <c r="I33" s="13">
        <v>-257100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1627100</v>
      </c>
      <c r="E35" s="13">
        <v>-279700</v>
      </c>
      <c r="F35" s="13">
        <v>-44700</v>
      </c>
      <c r="G35" s="13">
        <v>-110100</v>
      </c>
      <c r="H35" s="13">
        <v>-456200</v>
      </c>
      <c r="I35" s="13">
        <v>-257100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12696600</v>
      </c>
      <c r="E41" s="13">
        <v>5349200</v>
      </c>
      <c r="F41" s="13">
        <v>3872300</v>
      </c>
      <c r="G41" s="13">
        <v>1242600</v>
      </c>
      <c r="H41" s="13">
        <v>180200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1659000</v>
      </c>
      <c r="E42" s="13">
        <v>2506700</v>
      </c>
      <c r="F42" s="13">
        <v>2734300</v>
      </c>
      <c r="G42" s="13">
        <v>2738900</v>
      </c>
      <c r="H42" s="13">
        <v>315900</v>
      </c>
      <c r="I42" s="13">
        <v>119500</v>
      </c>
      <c r="J42" s="13" t="s">
        <v>92</v>
      </c>
      <c r="K42" s="13"/>
    </row>
    <row r="43" spans="2:11" x14ac:dyDescent="0.2">
      <c r="C43" s="11" t="s">
        <v>51</v>
      </c>
      <c r="D43" s="13">
        <v>20000</v>
      </c>
      <c r="E43" s="13">
        <v>6700</v>
      </c>
      <c r="F43" s="13">
        <v>36800</v>
      </c>
      <c r="G43" s="13">
        <v>44400</v>
      </c>
      <c r="H43" s="13">
        <v>71100</v>
      </c>
      <c r="I43" s="13">
        <v>177000</v>
      </c>
      <c r="J43" s="13" t="s">
        <v>92</v>
      </c>
      <c r="K43" s="13"/>
    </row>
    <row r="44" spans="2:11" x14ac:dyDescent="0.2">
      <c r="C44" s="11" t="s">
        <v>52</v>
      </c>
      <c r="D44" s="13">
        <v>955300</v>
      </c>
      <c r="E44" s="13">
        <v>946000</v>
      </c>
      <c r="F44" s="13">
        <v>224900</v>
      </c>
      <c r="G44" s="13">
        <v>145700</v>
      </c>
      <c r="H44" s="13">
        <v>72000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590500</v>
      </c>
      <c r="E45" s="13">
        <v>504600</v>
      </c>
      <c r="F45" s="13">
        <v>413600</v>
      </c>
      <c r="G45" s="13">
        <v>192400</v>
      </c>
      <c r="H45" s="13">
        <v>65000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15921300</v>
      </c>
      <c r="E46" s="13">
        <v>9313300</v>
      </c>
      <c r="F46" s="13">
        <v>7281900</v>
      </c>
      <c r="G46" s="13">
        <v>4364000</v>
      </c>
      <c r="H46" s="13">
        <v>704300</v>
      </c>
      <c r="I46" s="13">
        <v>319000</v>
      </c>
      <c r="J46" s="13" t="s">
        <v>92</v>
      </c>
      <c r="K46" s="13"/>
    </row>
    <row r="47" spans="2:11" x14ac:dyDescent="0.2">
      <c r="C47" s="11" t="s">
        <v>55</v>
      </c>
      <c r="D47" s="13">
        <v>221800</v>
      </c>
      <c r="E47" s="13">
        <v>205700</v>
      </c>
      <c r="F47" s="13">
        <v>21200</v>
      </c>
      <c r="G47" s="13">
        <v>22600</v>
      </c>
      <c r="H47" s="13">
        <v>17500</v>
      </c>
      <c r="I47" s="13">
        <v>24600</v>
      </c>
      <c r="J47" s="13" t="s">
        <v>92</v>
      </c>
      <c r="K47" s="13"/>
    </row>
    <row r="48" spans="2:11" x14ac:dyDescent="0.2">
      <c r="C48" s="11" t="s">
        <v>56</v>
      </c>
      <c r="D48" s="13">
        <v>3014500</v>
      </c>
      <c r="E48" s="13">
        <v>2047300</v>
      </c>
      <c r="F48" s="13">
        <v>911900</v>
      </c>
      <c r="G48" s="13">
        <v>522100</v>
      </c>
      <c r="H48" s="13">
        <v>459500</v>
      </c>
      <c r="I48" s="13">
        <v>279900</v>
      </c>
      <c r="J48" s="13" t="s">
        <v>92</v>
      </c>
      <c r="K48" s="13"/>
    </row>
    <row r="49" spans="3:11" x14ac:dyDescent="0.2">
      <c r="C49" s="11" t="s">
        <v>57</v>
      </c>
      <c r="D49" s="13">
        <v>120900</v>
      </c>
      <c r="E49" s="13">
        <v>116500</v>
      </c>
      <c r="F49" s="13">
        <v>104500</v>
      </c>
      <c r="G49" s="13">
        <v>95000</v>
      </c>
      <c r="H49" s="13">
        <v>93700</v>
      </c>
      <c r="I49" s="13">
        <v>93300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666300</v>
      </c>
      <c r="E52" s="13">
        <v>347600</v>
      </c>
      <c r="F52" s="13">
        <v>278700</v>
      </c>
      <c r="G52" s="13">
        <v>52900</v>
      </c>
      <c r="H52" s="13">
        <v>47600</v>
      </c>
      <c r="I52" s="13">
        <v>86900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19944800</v>
      </c>
      <c r="E54" s="13">
        <v>12030500</v>
      </c>
      <c r="F54" s="13">
        <v>8598200</v>
      </c>
      <c r="G54" s="13">
        <v>5056600</v>
      </c>
      <c r="H54" s="13">
        <v>1322600</v>
      </c>
      <c r="I54" s="13">
        <v>803700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8770000</v>
      </c>
      <c r="E57" s="13">
        <v>2142300</v>
      </c>
      <c r="F57" s="13">
        <v>985600</v>
      </c>
      <c r="G57" s="13">
        <v>415900</v>
      </c>
      <c r="H57" s="13">
        <v>86800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969700</v>
      </c>
      <c r="E58" s="13">
        <v>695800</v>
      </c>
      <c r="F58" s="13">
        <v>323000</v>
      </c>
      <c r="G58" s="13">
        <v>23500</v>
      </c>
      <c r="H58" s="13">
        <v>179600</v>
      </c>
      <c r="I58" s="13">
        <v>55700</v>
      </c>
      <c r="J58" s="13" t="s">
        <v>92</v>
      </c>
      <c r="K58" s="13"/>
    </row>
    <row r="59" spans="3:11" x14ac:dyDescent="0.2">
      <c r="C59" s="11" t="s">
        <v>67</v>
      </c>
      <c r="D59" s="13">
        <v>372900</v>
      </c>
      <c r="E59" s="13">
        <v>967200</v>
      </c>
      <c r="F59" s="13">
        <v>374700</v>
      </c>
      <c r="G59" s="13">
        <v>159700</v>
      </c>
      <c r="H59" s="13">
        <v>384100</v>
      </c>
      <c r="I59" s="13">
        <v>184400</v>
      </c>
      <c r="J59" s="13" t="s">
        <v>92</v>
      </c>
      <c r="K59" s="13"/>
    </row>
    <row r="60" spans="3:11" x14ac:dyDescent="0.2">
      <c r="C60" s="11" t="s">
        <v>68</v>
      </c>
      <c r="D60" s="13">
        <v>10112700</v>
      </c>
      <c r="E60" s="13">
        <v>3805300</v>
      </c>
      <c r="F60" s="13">
        <v>1683300</v>
      </c>
      <c r="G60" s="13">
        <v>599100</v>
      </c>
      <c r="H60" s="13">
        <v>650600</v>
      </c>
      <c r="I60" s="13">
        <v>243200</v>
      </c>
      <c r="J60" s="13" t="s">
        <v>92</v>
      </c>
      <c r="K60" s="13"/>
    </row>
    <row r="61" spans="3:11" x14ac:dyDescent="0.2">
      <c r="C61" s="11" t="s">
        <v>69</v>
      </c>
      <c r="D61" s="13">
        <v>242900</v>
      </c>
      <c r="E61" s="13">
        <v>1283300</v>
      </c>
      <c r="F61" s="13">
        <v>828700</v>
      </c>
      <c r="G61" s="13">
        <v>122100</v>
      </c>
      <c r="H61" s="13">
        <v>0</v>
      </c>
      <c r="I61" s="13">
        <v>139700</v>
      </c>
      <c r="J61" s="13">
        <v>0</v>
      </c>
      <c r="K61" s="13"/>
    </row>
    <row r="62" spans="3:11" x14ac:dyDescent="0.2">
      <c r="C62" s="11" t="s">
        <v>70</v>
      </c>
      <c r="D62" s="13">
        <v>1168100</v>
      </c>
      <c r="E62" s="13">
        <v>660100</v>
      </c>
      <c r="F62" s="13">
        <v>377500</v>
      </c>
      <c r="G62" s="13">
        <v>192100</v>
      </c>
      <c r="H62" s="13">
        <v>35100</v>
      </c>
      <c r="I62" s="13">
        <v>31000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11583800</v>
      </c>
      <c r="E66" s="13">
        <v>5794200</v>
      </c>
      <c r="F66" s="13">
        <v>2889500</v>
      </c>
      <c r="G66" s="13">
        <v>913300</v>
      </c>
      <c r="H66" s="13">
        <v>685700</v>
      </c>
      <c r="I66" s="13">
        <v>414000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1425700</v>
      </c>
      <c r="I70" s="13">
        <v>736800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-1225900</v>
      </c>
      <c r="F72" s="13">
        <v>-946100</v>
      </c>
      <c r="G72" s="13">
        <v>-901200</v>
      </c>
      <c r="H72" s="13">
        <v>-791100</v>
      </c>
      <c r="I72" s="13">
        <v>-334800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8361000</v>
      </c>
      <c r="E76" s="13">
        <v>6236300</v>
      </c>
      <c r="F76" s="13">
        <v>5708800</v>
      </c>
      <c r="G76" s="13">
        <v>4143300</v>
      </c>
      <c r="H76" s="13">
        <v>-788800</v>
      </c>
      <c r="I76" s="13">
        <v>-347100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1627100</v>
      </c>
      <c r="E81" s="13">
        <v>-279700</v>
      </c>
      <c r="F81" s="13">
        <v>-44700</v>
      </c>
      <c r="G81" s="13">
        <v>-110100</v>
      </c>
      <c r="H81" s="13">
        <v>-456200</v>
      </c>
      <c r="I81" s="13">
        <v>-257100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168800</v>
      </c>
      <c r="F83" s="13">
        <v>82100</v>
      </c>
      <c r="G83" s="13">
        <v>44600</v>
      </c>
      <c r="H83" s="13">
        <v>16200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7047400</v>
      </c>
      <c r="E89" s="13">
        <v>1026000</v>
      </c>
      <c r="F89" s="13">
        <v>1159500</v>
      </c>
      <c r="G89" s="13">
        <v>436500</v>
      </c>
      <c r="H89" s="13">
        <v>-249400</v>
      </c>
      <c r="I89" s="13">
        <v>-187200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-712900</v>
      </c>
      <c r="F91" s="13">
        <v>-478900</v>
      </c>
      <c r="G91" s="13">
        <v>-93900</v>
      </c>
      <c r="H91" s="13">
        <v>-132500</v>
      </c>
      <c r="I91" s="13">
        <v>-135000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-606800</v>
      </c>
      <c r="F94" s="13">
        <v>-591800</v>
      </c>
      <c r="G94" s="13">
        <v>-2604900</v>
      </c>
      <c r="H94" s="13">
        <v>-358000</v>
      </c>
      <c r="I94" s="13">
        <v>-26600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784000</v>
      </c>
      <c r="F100" s="13">
        <v>2323000</v>
      </c>
      <c r="G100" s="13">
        <v>3435300</v>
      </c>
      <c r="H100" s="13">
        <v>786300</v>
      </c>
      <c r="I100" s="13">
        <v>154100</v>
      </c>
      <c r="J100" s="13" t="s">
        <v>92</v>
      </c>
      <c r="K100" s="13"/>
    </row>
    <row r="101" spans="3:11" x14ac:dyDescent="0.2">
      <c r="C101" s="11" t="s">
        <v>19</v>
      </c>
      <c r="D101" s="13">
        <v>6200</v>
      </c>
      <c r="E101" s="13">
        <v>176600</v>
      </c>
      <c r="F101" s="13">
        <v>-65600</v>
      </c>
      <c r="G101" s="13">
        <v>-52400</v>
      </c>
      <c r="H101" s="13">
        <v>7500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7077700</v>
      </c>
      <c r="E102" s="13">
        <v>1379800</v>
      </c>
      <c r="F102" s="13">
        <v>2825000</v>
      </c>
      <c r="G102" s="13">
        <v>1214500</v>
      </c>
      <c r="H102" s="13">
        <v>186400</v>
      </c>
      <c r="I102" s="13">
        <v>-59300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158700</v>
      </c>
      <c r="F12" s="13">
        <v>120900</v>
      </c>
      <c r="G12" s="13">
        <v>22600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195600</v>
      </c>
      <c r="F17" s="13">
        <v>134900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-195600</v>
      </c>
      <c r="F18" s="13">
        <v>-134900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-110600</v>
      </c>
      <c r="E23" s="13">
        <v>-195800</v>
      </c>
      <c r="F23" s="13">
        <v>-139600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-196300</v>
      </c>
      <c r="F26" s="13">
        <v>-139600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-110300</v>
      </c>
      <c r="E27" s="13">
        <v>-196300</v>
      </c>
      <c r="F27" s="13">
        <v>-139600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-196300</v>
      </c>
      <c r="F33" s="13">
        <v>-139600</v>
      </c>
      <c r="G33" s="13">
        <v>-24300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-196300</v>
      </c>
      <c r="F35" s="13">
        <v>-139600</v>
      </c>
      <c r="G35" s="13">
        <v>-24300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228200</v>
      </c>
      <c r="F41" s="13">
        <v>254300</v>
      </c>
      <c r="G41" s="13">
        <v>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223100</v>
      </c>
      <c r="E42" s="13">
        <v>155100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7200</v>
      </c>
      <c r="F43" s="13">
        <v>21300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9200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312800</v>
      </c>
      <c r="E46" s="13">
        <v>399600</v>
      </c>
      <c r="F46" s="13">
        <v>276700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2500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</v>
      </c>
      <c r="E54" s="13">
        <v>426300</v>
      </c>
      <c r="F54" s="13">
        <v>279300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4300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11900</v>
      </c>
      <c r="F59" s="13">
        <v>1900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15100</v>
      </c>
      <c r="F60" s="13">
        <v>6200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23900</v>
      </c>
      <c r="F62" s="13">
        <v>21300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72800</v>
      </c>
      <c r="F66" s="13">
        <v>62300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</v>
      </c>
      <c r="E72" s="13">
        <v>-360200</v>
      </c>
      <c r="F72" s="13">
        <v>-163900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353600</v>
      </c>
      <c r="F76" s="13">
        <v>-132900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-110300</v>
      </c>
      <c r="E81" s="13">
        <v>-196300</v>
      </c>
      <c r="F81" s="13">
        <v>-139600</v>
      </c>
      <c r="G81" s="13">
        <v>-24300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-164000</v>
      </c>
      <c r="F89" s="13">
        <v>-98100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-155900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313300</v>
      </c>
      <c r="F100" s="13">
        <v>309800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-168900</v>
      </c>
      <c r="E102" s="13">
        <v>-6200</v>
      </c>
      <c r="F102" s="13">
        <v>211100</v>
      </c>
      <c r="G102" s="13">
        <v>43300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119600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113100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33800</v>
      </c>
      <c r="E8" s="13">
        <v>34300</v>
      </c>
      <c r="F8" s="13">
        <v>30700</v>
      </c>
      <c r="G8" s="13">
        <v>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13800</v>
      </c>
      <c r="F9" s="13">
        <v>11800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20500</v>
      </c>
      <c r="F10" s="13">
        <v>18800</v>
      </c>
      <c r="G10" s="13">
        <v>19300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23000</v>
      </c>
      <c r="F17" s="13">
        <v>21900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11300</v>
      </c>
      <c r="F18" s="13">
        <v>8800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14000</v>
      </c>
      <c r="F21" s="13">
        <v>11200</v>
      </c>
      <c r="G21" s="13">
        <v>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11500</v>
      </c>
      <c r="F23" s="13">
        <v>9000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3100</v>
      </c>
      <c r="F24" s="13">
        <v>2600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8500</v>
      </c>
      <c r="F26" s="13">
        <v>6400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8500</v>
      </c>
      <c r="F27" s="13">
        <v>6400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8500</v>
      </c>
      <c r="F33" s="13">
        <v>6400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8500</v>
      </c>
      <c r="F35" s="13">
        <v>6400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16800</v>
      </c>
      <c r="F41" s="13">
        <v>8700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2800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23900</v>
      </c>
      <c r="F46" s="13">
        <v>11700</v>
      </c>
      <c r="G46" s="13">
        <v>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14900</v>
      </c>
      <c r="F48" s="13">
        <v>15800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3900</v>
      </c>
      <c r="F49" s="13">
        <v>5600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42900</v>
      </c>
      <c r="F54" s="13">
        <v>33300</v>
      </c>
      <c r="G54" s="13">
        <v>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5600</v>
      </c>
      <c r="F59" s="13">
        <v>5300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5700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6100</v>
      </c>
      <c r="F66" s="13">
        <v>5700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33800</v>
      </c>
      <c r="F72" s="13">
        <v>25300</v>
      </c>
      <c r="G72" s="13">
        <v>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36800</v>
      </c>
      <c r="F76" s="13">
        <v>27600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8500</v>
      </c>
      <c r="F81" s="13">
        <v>6400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7300</v>
      </c>
      <c r="F89" s="13">
        <v>8400</v>
      </c>
      <c r="G89" s="13">
        <v>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600</v>
      </c>
      <c r="F94" s="13">
        <v>-1200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-4300</v>
      </c>
      <c r="G100" s="13">
        <v>-9000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300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8200</v>
      </c>
      <c r="F102" s="13">
        <v>3300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131300</v>
      </c>
      <c r="E8" s="13">
        <v>129200</v>
      </c>
      <c r="F8" s="13">
        <v>124200</v>
      </c>
      <c r="G8" s="13">
        <v>118000</v>
      </c>
      <c r="H8" s="13">
        <v>114100</v>
      </c>
      <c r="I8" s="13">
        <v>104900</v>
      </c>
      <c r="J8" s="13">
        <v>90700</v>
      </c>
      <c r="K8" s="13"/>
    </row>
    <row r="9" spans="1:11" x14ac:dyDescent="0.2">
      <c r="C9" s="11" t="s">
        <v>22</v>
      </c>
      <c r="D9" s="13">
        <v>61600</v>
      </c>
      <c r="E9" s="13">
        <v>59000</v>
      </c>
      <c r="F9" s="13">
        <v>54200</v>
      </c>
      <c r="G9" s="13">
        <v>51700</v>
      </c>
      <c r="H9" s="13">
        <v>47800</v>
      </c>
      <c r="I9" s="13">
        <v>47300</v>
      </c>
      <c r="J9" s="13">
        <v>44800</v>
      </c>
      <c r="K9" s="13"/>
    </row>
    <row r="10" spans="1:11" x14ac:dyDescent="0.2">
      <c r="C10" s="11" t="s">
        <v>23</v>
      </c>
      <c r="D10" s="13">
        <v>69700</v>
      </c>
      <c r="E10" s="13">
        <v>70100</v>
      </c>
      <c r="F10" s="13">
        <v>69900</v>
      </c>
      <c r="G10" s="13">
        <v>66200</v>
      </c>
      <c r="H10" s="13">
        <v>66400</v>
      </c>
      <c r="I10" s="13">
        <v>57600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18900</v>
      </c>
      <c r="F15" s="13">
        <v>17300</v>
      </c>
      <c r="G15" s="13">
        <v>19300</v>
      </c>
      <c r="H15" s="13">
        <v>19600</v>
      </c>
      <c r="I15" s="13">
        <v>17700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95100</v>
      </c>
      <c r="F17" s="13">
        <v>85300</v>
      </c>
      <c r="G17" s="13">
        <v>87800</v>
      </c>
      <c r="H17" s="13">
        <v>85100</v>
      </c>
      <c r="I17" s="13">
        <v>81100</v>
      </c>
      <c r="J17" s="13">
        <v>78800</v>
      </c>
      <c r="K17" s="13"/>
    </row>
    <row r="18" spans="3:11" x14ac:dyDescent="0.2">
      <c r="C18" s="11" t="s">
        <v>30</v>
      </c>
      <c r="D18" s="13">
        <v>25700</v>
      </c>
      <c r="E18" s="13">
        <v>34000</v>
      </c>
      <c r="F18" s="13">
        <v>38900</v>
      </c>
      <c r="G18" s="13">
        <v>30100</v>
      </c>
      <c r="H18" s="13">
        <v>29000</v>
      </c>
      <c r="I18" s="13">
        <v>23800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13900</v>
      </c>
      <c r="G20" s="13">
        <v>5500</v>
      </c>
      <c r="H20" s="13">
        <v>6600</v>
      </c>
      <c r="I20" s="13">
        <v>2700</v>
      </c>
      <c r="J20" s="13">
        <v>2500</v>
      </c>
      <c r="K20" s="13"/>
    </row>
    <row r="21" spans="3:11" x14ac:dyDescent="0.2">
      <c r="C21" s="11" t="s">
        <v>33</v>
      </c>
      <c r="D21" s="13">
        <v>47300</v>
      </c>
      <c r="E21" s="13">
        <v>54000</v>
      </c>
      <c r="F21" s="13">
        <v>70200</v>
      </c>
      <c r="G21" s="13">
        <v>54900</v>
      </c>
      <c r="H21" s="13">
        <v>55200</v>
      </c>
      <c r="I21" s="13">
        <v>44100</v>
      </c>
      <c r="J21" s="13">
        <v>32500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1800</v>
      </c>
      <c r="G22" s="13">
        <v>1500</v>
      </c>
      <c r="H22" s="13">
        <v>1700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25300</v>
      </c>
      <c r="E23" s="13">
        <v>33800</v>
      </c>
      <c r="F23" s="13">
        <v>51100</v>
      </c>
      <c r="G23" s="13">
        <v>34100</v>
      </c>
      <c r="H23" s="13">
        <v>33900</v>
      </c>
      <c r="I23" s="13">
        <v>24300</v>
      </c>
      <c r="J23" s="13">
        <v>11900</v>
      </c>
      <c r="K23" s="13"/>
    </row>
    <row r="24" spans="3:11" x14ac:dyDescent="0.2">
      <c r="C24" s="11" t="s">
        <v>36</v>
      </c>
      <c r="D24" s="13">
        <v>7600</v>
      </c>
      <c r="E24" s="13">
        <v>9000</v>
      </c>
      <c r="F24" s="13">
        <v>13800</v>
      </c>
      <c r="G24" s="13">
        <v>7700</v>
      </c>
      <c r="H24" s="13">
        <v>8500</v>
      </c>
      <c r="I24" s="13">
        <v>2300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24800</v>
      </c>
      <c r="F26" s="13">
        <v>37300</v>
      </c>
      <c r="G26" s="13">
        <v>26400</v>
      </c>
      <c r="H26" s="13">
        <v>25400</v>
      </c>
      <c r="I26" s="13">
        <v>22000</v>
      </c>
      <c r="J26" s="13">
        <v>7300</v>
      </c>
      <c r="K26" s="13"/>
    </row>
    <row r="27" spans="3:11" x14ac:dyDescent="0.2">
      <c r="C27" s="11" t="s">
        <v>38</v>
      </c>
      <c r="D27" s="13">
        <v>17700</v>
      </c>
      <c r="E27" s="13">
        <v>24800</v>
      </c>
      <c r="F27" s="13">
        <v>37300</v>
      </c>
      <c r="G27" s="13">
        <v>26400</v>
      </c>
      <c r="H27" s="13">
        <v>25400</v>
      </c>
      <c r="I27" s="13">
        <v>22000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400</v>
      </c>
      <c r="I29" s="13">
        <v>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-13900</v>
      </c>
      <c r="G32" s="13">
        <v>-5500</v>
      </c>
      <c r="H32" s="13">
        <v>-6600</v>
      </c>
      <c r="I32" s="13">
        <v>-2700</v>
      </c>
      <c r="J32" s="13">
        <v>-2500</v>
      </c>
      <c r="K32" s="13"/>
    </row>
    <row r="33" spans="2:11" x14ac:dyDescent="0.2">
      <c r="C33" s="11" t="s">
        <v>44</v>
      </c>
      <c r="D33" s="13">
        <v>17700</v>
      </c>
      <c r="E33" s="13">
        <v>24800</v>
      </c>
      <c r="F33" s="13">
        <v>37300</v>
      </c>
      <c r="G33" s="13">
        <v>26200</v>
      </c>
      <c r="H33" s="13">
        <v>25800</v>
      </c>
      <c r="I33" s="13">
        <v>29500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24800</v>
      </c>
      <c r="F35" s="13">
        <v>37300</v>
      </c>
      <c r="G35" s="13">
        <v>26200</v>
      </c>
      <c r="H35" s="13">
        <v>25800</v>
      </c>
      <c r="I35" s="13">
        <v>29500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42500</v>
      </c>
      <c r="F41" s="13">
        <v>67300</v>
      </c>
      <c r="G41" s="13">
        <v>8400</v>
      </c>
      <c r="H41" s="13">
        <v>7600</v>
      </c>
      <c r="I41" s="13">
        <v>7100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11000</v>
      </c>
      <c r="K42" s="13"/>
    </row>
    <row r="43" spans="2:11" x14ac:dyDescent="0.2">
      <c r="C43" s="11" t="s">
        <v>51</v>
      </c>
      <c r="D43" s="13">
        <v>6600</v>
      </c>
      <c r="E43" s="13">
        <v>7200</v>
      </c>
      <c r="F43" s="13">
        <v>6400</v>
      </c>
      <c r="G43" s="13">
        <v>8000</v>
      </c>
      <c r="H43" s="13">
        <v>11300</v>
      </c>
      <c r="I43" s="13">
        <v>8700</v>
      </c>
      <c r="J43" s="13">
        <v>7400</v>
      </c>
      <c r="K43" s="13"/>
    </row>
    <row r="44" spans="2:11" x14ac:dyDescent="0.2">
      <c r="C44" s="11" t="s">
        <v>52</v>
      </c>
      <c r="D44" s="13">
        <v>9900</v>
      </c>
      <c r="E44" s="13">
        <v>8200</v>
      </c>
      <c r="F44" s="13">
        <v>5200</v>
      </c>
      <c r="G44" s="13">
        <v>4400</v>
      </c>
      <c r="H44" s="13">
        <v>4700</v>
      </c>
      <c r="I44" s="13">
        <v>4200</v>
      </c>
      <c r="J44" s="13">
        <v>3800</v>
      </c>
      <c r="K44" s="13"/>
    </row>
    <row r="45" spans="2:11" x14ac:dyDescent="0.2">
      <c r="C45" s="11" t="s">
        <v>53</v>
      </c>
      <c r="D45" s="13">
        <v>4300</v>
      </c>
      <c r="E45" s="13">
        <v>24100</v>
      </c>
      <c r="F45" s="13">
        <v>23500</v>
      </c>
      <c r="G45" s="13">
        <v>22900</v>
      </c>
      <c r="H45" s="13">
        <v>23100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46900</v>
      </c>
      <c r="E46" s="13">
        <v>81900</v>
      </c>
      <c r="F46" s="13">
        <v>102400</v>
      </c>
      <c r="G46" s="13">
        <v>43700</v>
      </c>
      <c r="H46" s="13">
        <v>46700</v>
      </c>
      <c r="I46" s="13">
        <v>22100</v>
      </c>
      <c r="J46" s="13">
        <v>32700</v>
      </c>
      <c r="K46" s="13"/>
    </row>
    <row r="47" spans="2:11" x14ac:dyDescent="0.2">
      <c r="C47" s="11" t="s">
        <v>55</v>
      </c>
      <c r="D47" s="13">
        <v>2300</v>
      </c>
      <c r="E47" s="13">
        <v>3800</v>
      </c>
      <c r="F47" s="13">
        <v>3600</v>
      </c>
      <c r="G47" s="13">
        <v>7700</v>
      </c>
      <c r="H47" s="13">
        <v>5800</v>
      </c>
      <c r="I47" s="13">
        <v>5200</v>
      </c>
      <c r="J47" s="13">
        <v>4800</v>
      </c>
      <c r="K47" s="13"/>
    </row>
    <row r="48" spans="2:11" x14ac:dyDescent="0.2">
      <c r="C48" s="11" t="s">
        <v>56</v>
      </c>
      <c r="D48" s="13">
        <v>288500</v>
      </c>
      <c r="E48" s="13">
        <v>129000</v>
      </c>
      <c r="F48" s="13">
        <v>112300</v>
      </c>
      <c r="G48" s="13">
        <v>102000</v>
      </c>
      <c r="H48" s="13">
        <v>93400</v>
      </c>
      <c r="I48" s="13">
        <v>91700</v>
      </c>
      <c r="J48" s="13">
        <v>87100</v>
      </c>
      <c r="K48" s="13"/>
    </row>
    <row r="49" spans="3:11" x14ac:dyDescent="0.2">
      <c r="C49" s="11" t="s">
        <v>57</v>
      </c>
      <c r="D49" s="13">
        <v>72000</v>
      </c>
      <c r="E49" s="13">
        <v>64400</v>
      </c>
      <c r="F49" s="13">
        <v>59900</v>
      </c>
      <c r="G49" s="13">
        <v>55600</v>
      </c>
      <c r="H49" s="13">
        <v>50500</v>
      </c>
      <c r="I49" s="13">
        <v>51400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5000</v>
      </c>
      <c r="F52" s="13">
        <v>5100</v>
      </c>
      <c r="G52" s="13">
        <v>5400</v>
      </c>
      <c r="H52" s="13">
        <v>8700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284100</v>
      </c>
      <c r="F54" s="13">
        <v>283400</v>
      </c>
      <c r="G54" s="13">
        <v>214400</v>
      </c>
      <c r="H54" s="13">
        <v>205100</v>
      </c>
      <c r="I54" s="13">
        <v>179900</v>
      </c>
      <c r="J54" s="13">
        <v>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4400</v>
      </c>
      <c r="G57" s="13">
        <v>3800</v>
      </c>
      <c r="H57" s="13">
        <v>5000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400</v>
      </c>
      <c r="E58" s="13">
        <v>25600</v>
      </c>
      <c r="F58" s="13">
        <v>42300</v>
      </c>
      <c r="G58" s="13">
        <v>3900</v>
      </c>
      <c r="H58" s="13">
        <v>2300</v>
      </c>
      <c r="I58" s="13">
        <v>2400</v>
      </c>
      <c r="J58" s="13">
        <v>4700</v>
      </c>
      <c r="K58" s="13"/>
    </row>
    <row r="59" spans="3:11" x14ac:dyDescent="0.2">
      <c r="C59" s="11" t="s">
        <v>67</v>
      </c>
      <c r="D59" s="13">
        <v>12200</v>
      </c>
      <c r="E59" s="13">
        <v>7900</v>
      </c>
      <c r="F59" s="13">
        <v>7400</v>
      </c>
      <c r="G59" s="13">
        <v>5600</v>
      </c>
      <c r="H59" s="13">
        <v>7400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12000</v>
      </c>
      <c r="E60" s="13">
        <v>37800</v>
      </c>
      <c r="F60" s="13">
        <v>54100</v>
      </c>
      <c r="G60" s="13">
        <v>13300</v>
      </c>
      <c r="H60" s="13">
        <v>14700</v>
      </c>
      <c r="I60" s="13">
        <v>10800</v>
      </c>
      <c r="J60" s="13">
        <v>15000</v>
      </c>
      <c r="K60" s="13"/>
    </row>
    <row r="61" spans="3:11" x14ac:dyDescent="0.2">
      <c r="C61" s="11" t="s">
        <v>69</v>
      </c>
      <c r="D61" s="13">
        <v>38300</v>
      </c>
      <c r="E61" s="13">
        <v>21700</v>
      </c>
      <c r="F61" s="13">
        <v>20800</v>
      </c>
      <c r="G61" s="13">
        <v>20800</v>
      </c>
      <c r="H61" s="13">
        <v>28700</v>
      </c>
      <c r="I61" s="13">
        <v>28600</v>
      </c>
      <c r="J61" s="13">
        <v>37400</v>
      </c>
      <c r="K61" s="13"/>
    </row>
    <row r="62" spans="3:11" x14ac:dyDescent="0.2">
      <c r="C62" s="11" t="s">
        <v>70</v>
      </c>
      <c r="D62" s="13">
        <v>44600</v>
      </c>
      <c r="E62" s="13">
        <v>34300</v>
      </c>
      <c r="F62" s="13">
        <v>27900</v>
      </c>
      <c r="G62" s="13">
        <v>26000</v>
      </c>
      <c r="H62" s="13">
        <v>20100</v>
      </c>
      <c r="I62" s="13">
        <v>18300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93900</v>
      </c>
      <c r="F66" s="13">
        <v>102800</v>
      </c>
      <c r="G66" s="13">
        <v>60100</v>
      </c>
      <c r="H66" s="13">
        <v>64700</v>
      </c>
      <c r="I66" s="13">
        <v>57700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264000</v>
      </c>
      <c r="E72" s="13">
        <v>246300</v>
      </c>
      <c r="F72" s="13">
        <v>221500</v>
      </c>
      <c r="G72" s="13">
        <v>184200</v>
      </c>
      <c r="H72" s="13">
        <v>158000</v>
      </c>
      <c r="I72" s="13">
        <v>131700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190200</v>
      </c>
      <c r="F76" s="13">
        <v>180600</v>
      </c>
      <c r="G76" s="13">
        <v>154300</v>
      </c>
      <c r="H76" s="13">
        <v>140400</v>
      </c>
      <c r="I76" s="13">
        <v>122200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24800</v>
      </c>
      <c r="F81" s="13">
        <v>37300</v>
      </c>
      <c r="G81" s="13">
        <v>26200</v>
      </c>
      <c r="H81" s="13">
        <v>25800</v>
      </c>
      <c r="I81" s="13">
        <v>29500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18900</v>
      </c>
      <c r="F83" s="13">
        <v>17400</v>
      </c>
      <c r="G83" s="13">
        <v>19300</v>
      </c>
      <c r="H83" s="13">
        <v>19600</v>
      </c>
      <c r="I83" s="13">
        <v>17700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42800</v>
      </c>
      <c r="F89" s="13">
        <v>44200</v>
      </c>
      <c r="G89" s="13">
        <v>45900</v>
      </c>
      <c r="H89" s="13">
        <v>46900</v>
      </c>
      <c r="I89" s="13">
        <v>30700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-31200</v>
      </c>
      <c r="F91" s="13">
        <v>-28200</v>
      </c>
      <c r="G91" s="13">
        <v>-26400</v>
      </c>
      <c r="H91" s="13">
        <v>-21400</v>
      </c>
      <c r="I91" s="13">
        <v>-22200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-36600</v>
      </c>
      <c r="F94" s="13">
        <v>-12600</v>
      </c>
      <c r="G94" s="13">
        <v>-26500</v>
      </c>
      <c r="H94" s="13">
        <v>-37900</v>
      </c>
      <c r="I94" s="13">
        <v>-11900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-31100</v>
      </c>
      <c r="F100" s="13">
        <v>27300</v>
      </c>
      <c r="G100" s="13">
        <v>-18700</v>
      </c>
      <c r="H100" s="13">
        <v>-8300</v>
      </c>
      <c r="I100" s="13">
        <v>-20200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-24900</v>
      </c>
      <c r="F102" s="13">
        <v>58900</v>
      </c>
      <c r="G102" s="13">
        <v>700</v>
      </c>
      <c r="H102" s="13">
        <v>700</v>
      </c>
      <c r="I102" s="13">
        <v>-1400</v>
      </c>
      <c r="J102" s="13">
        <v>-6300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44865</v>
      </c>
      <c r="G7" s="12">
        <v>44500</v>
      </c>
      <c r="H7" s="12">
        <v>44135</v>
      </c>
      <c r="I7" s="12">
        <v>43769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5900</v>
      </c>
      <c r="F8" s="13">
        <v>13400</v>
      </c>
      <c r="G8" s="13">
        <v>7400</v>
      </c>
      <c r="H8" s="13">
        <v>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81800</v>
      </c>
      <c r="E9" s="13">
        <v>2500</v>
      </c>
      <c r="F9" s="13">
        <v>16600</v>
      </c>
      <c r="G9" s="13">
        <v>3400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-50900</v>
      </c>
      <c r="E10" s="13">
        <v>3400</v>
      </c>
      <c r="F10" s="13">
        <v>-3200</v>
      </c>
      <c r="G10" s="13">
        <v>4000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</v>
      </c>
      <c r="F12" s="13">
        <v>1700</v>
      </c>
      <c r="G12" s="13">
        <v>2700</v>
      </c>
      <c r="H12" s="13">
        <v>800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10100</v>
      </c>
      <c r="G15" s="13">
        <v>2900</v>
      </c>
      <c r="H15" s="13">
        <v>1100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25300</v>
      </c>
      <c r="F17" s="13">
        <v>124600</v>
      </c>
      <c r="G17" s="13">
        <v>39500</v>
      </c>
      <c r="H17" s="13">
        <v>9900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-111200</v>
      </c>
      <c r="G18" s="13">
        <v>-32200</v>
      </c>
      <c r="H18" s="13">
        <v>-9100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24100</v>
      </c>
      <c r="F20" s="13">
        <v>74900</v>
      </c>
      <c r="G20" s="13">
        <v>-191300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14800</v>
      </c>
      <c r="F21" s="13">
        <v>-33400</v>
      </c>
      <c r="G21" s="13">
        <v>-222400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17400</v>
      </c>
      <c r="G22" s="13">
        <v>3100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-137900</v>
      </c>
      <c r="E23" s="13">
        <v>1700</v>
      </c>
      <c r="F23" s="13">
        <v>-53700</v>
      </c>
      <c r="G23" s="13">
        <v>-226600</v>
      </c>
      <c r="H23" s="13">
        <v>-9300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1700</v>
      </c>
      <c r="F26" s="13">
        <v>-53700</v>
      </c>
      <c r="G26" s="13">
        <v>-226600</v>
      </c>
      <c r="H26" s="13">
        <v>-9300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1700</v>
      </c>
      <c r="F27" s="13">
        <v>-53600</v>
      </c>
      <c r="G27" s="13">
        <v>-226600</v>
      </c>
      <c r="H27" s="13">
        <v>-9300</v>
      </c>
      <c r="I27" s="13">
        <v>-4100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-24100</v>
      </c>
      <c r="F32" s="13">
        <v>-74900</v>
      </c>
      <c r="G32" s="13">
        <v>191300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1700</v>
      </c>
      <c r="F33" s="13">
        <v>-53600</v>
      </c>
      <c r="G33" s="13">
        <v>-226600</v>
      </c>
      <c r="H33" s="13">
        <v>-9300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1700</v>
      </c>
      <c r="F35" s="13">
        <v>-53600</v>
      </c>
      <c r="G35" s="13">
        <v>-226600</v>
      </c>
      <c r="H35" s="13">
        <v>-9300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44865</v>
      </c>
      <c r="G38" s="12">
        <v>44500</v>
      </c>
      <c r="H38" s="12">
        <v>44135</v>
      </c>
      <c r="I38" s="12">
        <v>43769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517900</v>
      </c>
      <c r="F41" s="13">
        <v>578300</v>
      </c>
      <c r="G41" s="13">
        <v>596900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14300</v>
      </c>
      <c r="F43" s="13">
        <v>9300</v>
      </c>
      <c r="G43" s="13">
        <v>5000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7500</v>
      </c>
      <c r="G44" s="13">
        <v>1200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95200</v>
      </c>
      <c r="F45" s="13">
        <v>85800</v>
      </c>
      <c r="G45" s="13">
        <v>8600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149000</v>
      </c>
      <c r="E46" s="13">
        <v>635700</v>
      </c>
      <c r="F46" s="13">
        <v>680900</v>
      </c>
      <c r="G46" s="13">
        <v>611700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800900</v>
      </c>
      <c r="E48" s="13">
        <v>261200</v>
      </c>
      <c r="F48" s="13">
        <v>197800</v>
      </c>
      <c r="G48" s="13">
        <v>53400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4200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886000</v>
      </c>
      <c r="E54" s="13">
        <v>901100</v>
      </c>
      <c r="F54" s="13">
        <v>882300</v>
      </c>
      <c r="G54" s="13">
        <v>665100</v>
      </c>
      <c r="H54" s="13">
        <v>12200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26500</v>
      </c>
      <c r="F57" s="13">
        <v>16300</v>
      </c>
      <c r="G57" s="13">
        <v>18700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5600</v>
      </c>
      <c r="F58" s="13">
        <v>5200</v>
      </c>
      <c r="G58" s="13">
        <v>2900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49400</v>
      </c>
      <c r="F59" s="13">
        <v>31200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156700</v>
      </c>
      <c r="E60" s="13">
        <v>81500</v>
      </c>
      <c r="F60" s="13">
        <v>52700</v>
      </c>
      <c r="G60" s="13">
        <v>21600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290400</v>
      </c>
      <c r="E61" s="13">
        <v>321200</v>
      </c>
      <c r="F61" s="13">
        <v>335100</v>
      </c>
      <c r="G61" s="13">
        <v>100900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400</v>
      </c>
      <c r="F62" s="13">
        <v>400</v>
      </c>
      <c r="G62" s="13">
        <v>108900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403300</v>
      </c>
      <c r="F66" s="13">
        <v>388400</v>
      </c>
      <c r="G66" s="13">
        <v>231400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-271600</v>
      </c>
      <c r="E72" s="13">
        <v>-293000</v>
      </c>
      <c r="F72" s="13">
        <v>-294700</v>
      </c>
      <c r="G72" s="13">
        <v>-241100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</v>
      </c>
      <c r="E76" s="13">
        <v>497800</v>
      </c>
      <c r="F76" s="13">
        <v>493900</v>
      </c>
      <c r="G76" s="13">
        <v>433700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44865</v>
      </c>
      <c r="G80" s="12">
        <v>44500</v>
      </c>
      <c r="H80" s="12">
        <v>44135</v>
      </c>
      <c r="I80" s="12">
        <v>43769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1700</v>
      </c>
      <c r="F81" s="13">
        <v>-53600</v>
      </c>
      <c r="G81" s="13">
        <v>-226600</v>
      </c>
      <c r="H81" s="13">
        <v>-9300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2400</v>
      </c>
      <c r="F83" s="13">
        <v>10100</v>
      </c>
      <c r="G83" s="13">
        <v>2900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-38400</v>
      </c>
      <c r="F89" s="13">
        <v>-72600</v>
      </c>
      <c r="G89" s="13">
        <v>-27800</v>
      </c>
      <c r="H89" s="13">
        <v>-7400</v>
      </c>
      <c r="I89" s="13">
        <v>-4600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-334900</v>
      </c>
      <c r="E91" s="13">
        <v>-11800</v>
      </c>
      <c r="F91" s="13">
        <v>-112300</v>
      </c>
      <c r="G91" s="13">
        <v>-18300</v>
      </c>
      <c r="H91" s="13">
        <v>-5100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</v>
      </c>
      <c r="E94" s="13">
        <v>-21500</v>
      </c>
      <c r="F94" s="13">
        <v>-190100</v>
      </c>
      <c r="G94" s="13">
        <v>-18300</v>
      </c>
      <c r="H94" s="13">
        <v>-5100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-500</v>
      </c>
      <c r="F100" s="13">
        <v>244100</v>
      </c>
      <c r="G100" s="13">
        <v>642300</v>
      </c>
      <c r="H100" s="13">
        <v>9400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-437600</v>
      </c>
      <c r="E102" s="13">
        <v>-60400</v>
      </c>
      <c r="F102" s="13">
        <v>-18600</v>
      </c>
      <c r="G102" s="13">
        <v>596200</v>
      </c>
      <c r="H102" s="13">
        <v>-3100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3000</v>
      </c>
      <c r="F8" s="13">
        <v>1600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3600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-5100</v>
      </c>
      <c r="E10" s="13">
        <v>-600</v>
      </c>
      <c r="F10" s="13">
        <v>800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26500</v>
      </c>
      <c r="F12" s="13">
        <v>17100</v>
      </c>
      <c r="G12" s="13">
        <v>18700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66200</v>
      </c>
      <c r="F17" s="13">
        <v>28100</v>
      </c>
      <c r="G17" s="13">
        <v>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-63200</v>
      </c>
      <c r="F18" s="13">
        <v>-26500</v>
      </c>
      <c r="G18" s="13">
        <v>-28800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-59100</v>
      </c>
      <c r="F21" s="13">
        <v>-24100</v>
      </c>
      <c r="G21" s="13">
        <v>-28200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4900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-98700</v>
      </c>
      <c r="E23" s="13">
        <v>-65000</v>
      </c>
      <c r="F23" s="13">
        <v>-26600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-65000</v>
      </c>
      <c r="F26" s="13">
        <v>-26600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-65000</v>
      </c>
      <c r="F27" s="13">
        <v>-26600</v>
      </c>
      <c r="G27" s="13">
        <v>-28700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-3100</v>
      </c>
      <c r="F32" s="13">
        <v>-1400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-65000</v>
      </c>
      <c r="F33" s="13">
        <v>-26600</v>
      </c>
      <c r="G33" s="13">
        <v>-28700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-65000</v>
      </c>
      <c r="F35" s="13">
        <v>-26600</v>
      </c>
      <c r="G35" s="13">
        <v>-28700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14200</v>
      </c>
      <c r="F41" s="13">
        <v>15300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75100</v>
      </c>
      <c r="E42" s="13">
        <v>149800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4200</v>
      </c>
      <c r="F43" s="13">
        <v>700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2700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5100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177400</v>
      </c>
      <c r="F46" s="13">
        <v>19500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5100</v>
      </c>
      <c r="F48" s="13">
        <v>4900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1500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186200</v>
      </c>
      <c r="F54" s="13">
        <v>25900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0</v>
      </c>
      <c r="F58" s="13">
        <v>31800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4000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13600</v>
      </c>
      <c r="F60" s="13">
        <v>37600</v>
      </c>
      <c r="G60" s="13">
        <v>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3800</v>
      </c>
      <c r="F62" s="13">
        <v>3600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17400</v>
      </c>
      <c r="F66" s="13">
        <v>44100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62600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-151800</v>
      </c>
      <c r="F72" s="13">
        <v>-86800</v>
      </c>
      <c r="G72" s="13">
        <v>-60200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168800</v>
      </c>
      <c r="F76" s="13">
        <v>-80800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-65000</v>
      </c>
      <c r="F81" s="13">
        <v>-26600</v>
      </c>
      <c r="G81" s="13">
        <v>-28700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-55700</v>
      </c>
      <c r="F89" s="13">
        <v>-19700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-4000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-151500</v>
      </c>
      <c r="F94" s="13">
        <v>-4000</v>
      </c>
      <c r="G94" s="13">
        <v>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207100</v>
      </c>
      <c r="F100" s="13">
        <v>32000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-200</v>
      </c>
      <c r="F102" s="13">
        <v>8300</v>
      </c>
      <c r="G102" s="13">
        <v>-15900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</v>
      </c>
      <c r="E8" s="13">
        <v>31700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36900</v>
      </c>
      <c r="E9" s="13">
        <v>16100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15500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24100</v>
      </c>
      <c r="F17" s="13">
        <v>6900</v>
      </c>
      <c r="G17" s="13">
        <v>1200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10300</v>
      </c>
      <c r="E18" s="13">
        <v>7500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7400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7200</v>
      </c>
      <c r="F23" s="13">
        <v>-1500</v>
      </c>
      <c r="G23" s="13">
        <v>-1200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2800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5800</v>
      </c>
      <c r="F26" s="13">
        <v>-1500</v>
      </c>
      <c r="G26" s="13">
        <v>-1200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7200</v>
      </c>
      <c r="E27" s="13">
        <v>5800</v>
      </c>
      <c r="F27" s="13">
        <v>-1500</v>
      </c>
      <c r="G27" s="13">
        <v>-1200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5800</v>
      </c>
      <c r="F33" s="13">
        <v>-1500</v>
      </c>
      <c r="G33" s="13">
        <v>-1200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5800</v>
      </c>
      <c r="F35" s="13">
        <v>-1500</v>
      </c>
      <c r="G35" s="13">
        <v>-1200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400</v>
      </c>
      <c r="G41" s="13">
        <v>4400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1700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13200</v>
      </c>
      <c r="F46" s="13">
        <v>3300</v>
      </c>
      <c r="G46" s="13">
        <v>4600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1900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39400</v>
      </c>
      <c r="F54" s="13">
        <v>27800</v>
      </c>
      <c r="G54" s="13">
        <v>6500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600</v>
      </c>
      <c r="G57" s="13">
        <v>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6000</v>
      </c>
      <c r="F59" s="13">
        <v>1700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11900</v>
      </c>
      <c r="F60" s="13">
        <v>2300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12000</v>
      </c>
      <c r="F66" s="13">
        <v>6200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-11400</v>
      </c>
      <c r="F72" s="13">
        <v>-17100</v>
      </c>
      <c r="G72" s="13">
        <v>-15400</v>
      </c>
      <c r="H72" s="13">
        <v>-14000</v>
      </c>
      <c r="I72" s="13">
        <v>-13800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27500</v>
      </c>
      <c r="F76" s="13">
        <v>21600</v>
      </c>
      <c r="G76" s="13">
        <v>6300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</v>
      </c>
      <c r="E81" s="13">
        <v>5800</v>
      </c>
      <c r="F81" s="13">
        <v>-1500</v>
      </c>
      <c r="G81" s="13">
        <v>-1200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5600</v>
      </c>
      <c r="F89" s="13">
        <v>-300</v>
      </c>
      <c r="G89" s="13">
        <v>-600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-3500</v>
      </c>
      <c r="G94" s="13">
        <v>-2100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-4000</v>
      </c>
      <c r="F100" s="13">
        <v>-100</v>
      </c>
      <c r="G100" s="13">
        <v>7100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-3900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10400</v>
      </c>
      <c r="F8" s="13">
        <v>0</v>
      </c>
      <c r="G8" s="13">
        <v>10500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42800</v>
      </c>
      <c r="F12" s="13">
        <v>23300</v>
      </c>
      <c r="G12" s="13">
        <v>17300</v>
      </c>
      <c r="H12" s="13">
        <v>14000</v>
      </c>
      <c r="I12" s="13">
        <v>20400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56800</v>
      </c>
      <c r="F17" s="13">
        <v>34000</v>
      </c>
      <c r="G17" s="13">
        <v>26400</v>
      </c>
      <c r="H17" s="13">
        <v>23400</v>
      </c>
      <c r="I17" s="13">
        <v>32800</v>
      </c>
      <c r="J17" s="13">
        <v>47100</v>
      </c>
      <c r="K17" s="13"/>
    </row>
    <row r="18" spans="3:11" x14ac:dyDescent="0.2">
      <c r="C18" s="11" t="s">
        <v>30</v>
      </c>
      <c r="D18" s="13">
        <v>-54900</v>
      </c>
      <c r="E18" s="13">
        <v>-46400</v>
      </c>
      <c r="F18" s="13">
        <v>-34000</v>
      </c>
      <c r="G18" s="13">
        <v>-15900</v>
      </c>
      <c r="H18" s="13">
        <v>-23000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200</v>
      </c>
      <c r="G20" s="13">
        <v>-300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-44900</v>
      </c>
      <c r="F21" s="13">
        <v>-33200</v>
      </c>
      <c r="G21" s="13">
        <v>-15600</v>
      </c>
      <c r="H21" s="13">
        <v>-23000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-50400</v>
      </c>
      <c r="E23" s="13">
        <v>-45300</v>
      </c>
      <c r="F23" s="13">
        <v>-33800</v>
      </c>
      <c r="G23" s="13">
        <v>-16200</v>
      </c>
      <c r="H23" s="13">
        <v>-23800</v>
      </c>
      <c r="I23" s="13">
        <v>-34500</v>
      </c>
      <c r="J23" s="13">
        <v>-48200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-45300</v>
      </c>
      <c r="F26" s="13">
        <v>-33800</v>
      </c>
      <c r="G26" s="13">
        <v>-16200</v>
      </c>
      <c r="H26" s="13">
        <v>-23800</v>
      </c>
      <c r="I26" s="13">
        <v>-34500</v>
      </c>
      <c r="J26" s="13">
        <v>-48200</v>
      </c>
      <c r="K26" s="13"/>
    </row>
    <row r="27" spans="3:11" x14ac:dyDescent="0.2">
      <c r="C27" s="11" t="s">
        <v>38</v>
      </c>
      <c r="D27" s="13">
        <v>-50400</v>
      </c>
      <c r="E27" s="13">
        <v>-45300</v>
      </c>
      <c r="F27" s="13">
        <v>-33800</v>
      </c>
      <c r="G27" s="13">
        <v>-16200</v>
      </c>
      <c r="H27" s="13">
        <v>-23600</v>
      </c>
      <c r="I27" s="13">
        <v>-34500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-200</v>
      </c>
      <c r="G32" s="13">
        <v>300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-45300</v>
      </c>
      <c r="F33" s="13">
        <v>-33800</v>
      </c>
      <c r="G33" s="13">
        <v>-16200</v>
      </c>
      <c r="H33" s="13">
        <v>-23600</v>
      </c>
      <c r="I33" s="13">
        <v>-34500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-45300</v>
      </c>
      <c r="F35" s="13">
        <v>-33800</v>
      </c>
      <c r="G35" s="13">
        <v>-16200</v>
      </c>
      <c r="H35" s="13">
        <v>-23600</v>
      </c>
      <c r="I35" s="13">
        <v>-34500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10000</v>
      </c>
      <c r="F41" s="13">
        <v>2300</v>
      </c>
      <c r="G41" s="13">
        <v>17000</v>
      </c>
      <c r="H41" s="13">
        <v>9200</v>
      </c>
      <c r="I41" s="13">
        <v>23000</v>
      </c>
      <c r="J41" s="13">
        <v>21100</v>
      </c>
      <c r="K41" s="13"/>
    </row>
    <row r="42" spans="2:11" x14ac:dyDescent="0.2">
      <c r="C42" s="11" t="s">
        <v>50</v>
      </c>
      <c r="D42" s="13">
        <v>75600</v>
      </c>
      <c r="E42" s="13">
        <v>56200</v>
      </c>
      <c r="F42" s="13">
        <v>105600</v>
      </c>
      <c r="G42" s="13">
        <v>14700</v>
      </c>
      <c r="H42" s="13">
        <v>21900</v>
      </c>
      <c r="I42" s="13">
        <v>26600</v>
      </c>
      <c r="J42" s="13">
        <v>64000</v>
      </c>
      <c r="K42" s="13"/>
    </row>
    <row r="43" spans="2:11" x14ac:dyDescent="0.2">
      <c r="C43" s="11" t="s">
        <v>51</v>
      </c>
      <c r="D43" s="13">
        <v>2400</v>
      </c>
      <c r="E43" s="13">
        <v>11800</v>
      </c>
      <c r="F43" s="13">
        <v>400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3000</v>
      </c>
      <c r="F45" s="13">
        <v>5200</v>
      </c>
      <c r="G45" s="13">
        <v>1800</v>
      </c>
      <c r="H45" s="13">
        <v>800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103000</v>
      </c>
      <c r="E46" s="13">
        <v>80900</v>
      </c>
      <c r="F46" s="13">
        <v>113600</v>
      </c>
      <c r="G46" s="13">
        <v>35500</v>
      </c>
      <c r="H46" s="13">
        <v>31900</v>
      </c>
      <c r="I46" s="13">
        <v>50800</v>
      </c>
      <c r="J46" s="13">
        <v>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11600</v>
      </c>
      <c r="F48" s="13">
        <v>1800</v>
      </c>
      <c r="G48" s="13">
        <v>3000</v>
      </c>
      <c r="H48" s="13">
        <v>4100</v>
      </c>
      <c r="I48" s="13">
        <v>1900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</v>
      </c>
      <c r="E54" s="13">
        <v>95800</v>
      </c>
      <c r="F54" s="13">
        <v>115500</v>
      </c>
      <c r="G54" s="13">
        <v>38700</v>
      </c>
      <c r="H54" s="13">
        <v>36200</v>
      </c>
      <c r="I54" s="13">
        <v>52700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1000</v>
      </c>
      <c r="G57" s="13">
        <v>1400</v>
      </c>
      <c r="H57" s="13">
        <v>800</v>
      </c>
      <c r="I57" s="13">
        <v>1000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>
        <v>0</v>
      </c>
      <c r="H58" s="13">
        <v>8700</v>
      </c>
      <c r="I58" s="13">
        <v>7800</v>
      </c>
      <c r="J58" s="13">
        <v>5000</v>
      </c>
      <c r="K58" s="13"/>
    </row>
    <row r="59" spans="3:11" x14ac:dyDescent="0.2">
      <c r="C59" s="11" t="s">
        <v>67</v>
      </c>
      <c r="D59" s="13">
        <v>12400</v>
      </c>
      <c r="E59" s="13">
        <v>10500</v>
      </c>
      <c r="F59" s="13">
        <v>5000</v>
      </c>
      <c r="G59" s="13">
        <v>4400</v>
      </c>
      <c r="H59" s="13">
        <v>3300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16400</v>
      </c>
      <c r="E60" s="13">
        <v>13900</v>
      </c>
      <c r="F60" s="13">
        <v>6000</v>
      </c>
      <c r="G60" s="13">
        <v>5900</v>
      </c>
      <c r="H60" s="13">
        <v>12900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1400</v>
      </c>
      <c r="E61" s="13">
        <v>1000</v>
      </c>
      <c r="F61" s="13">
        <v>0</v>
      </c>
      <c r="G61" s="13">
        <v>0</v>
      </c>
      <c r="H61" s="13">
        <v>0</v>
      </c>
      <c r="I61" s="13">
        <v>8300</v>
      </c>
      <c r="J61" s="13">
        <v>14700</v>
      </c>
      <c r="K61" s="13"/>
    </row>
    <row r="62" spans="3:11" x14ac:dyDescent="0.2">
      <c r="C62" s="11" t="s">
        <v>70</v>
      </c>
      <c r="D62" s="13">
        <v>12300</v>
      </c>
      <c r="E62" s="13">
        <v>9600</v>
      </c>
      <c r="F62" s="13">
        <v>400</v>
      </c>
      <c r="G62" s="13">
        <v>1400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24300</v>
      </c>
      <c r="F66" s="13">
        <v>6200</v>
      </c>
      <c r="G66" s="13">
        <v>7100</v>
      </c>
      <c r="H66" s="13">
        <v>15000</v>
      </c>
      <c r="I66" s="13">
        <v>19100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-468000</v>
      </c>
      <c r="E72" s="13">
        <v>-417600</v>
      </c>
      <c r="F72" s="13">
        <v>-372300</v>
      </c>
      <c r="G72" s="13">
        <v>-338500</v>
      </c>
      <c r="H72" s="13">
        <v>-322300</v>
      </c>
      <c r="I72" s="13">
        <v>-298700</v>
      </c>
      <c r="J72" s="13">
        <v>-264200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71500</v>
      </c>
      <c r="F76" s="13">
        <v>109300</v>
      </c>
      <c r="G76" s="13">
        <v>31600</v>
      </c>
      <c r="H76" s="13">
        <v>21200</v>
      </c>
      <c r="I76" s="13">
        <v>33600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-50400</v>
      </c>
      <c r="E81" s="13">
        <v>-45300</v>
      </c>
      <c r="F81" s="13">
        <v>-33800</v>
      </c>
      <c r="G81" s="13">
        <v>-16200</v>
      </c>
      <c r="H81" s="13">
        <v>-23600</v>
      </c>
      <c r="I81" s="13">
        <v>-34500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500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-41900</v>
      </c>
      <c r="F89" s="13">
        <v>-33100</v>
      </c>
      <c r="G89" s="13">
        <v>-15300</v>
      </c>
      <c r="H89" s="13">
        <v>-20000</v>
      </c>
      <c r="I89" s="13">
        <v>-31100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-200</v>
      </c>
      <c r="G91" s="13">
        <v>-200</v>
      </c>
      <c r="H91" s="13">
        <v>-100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47200</v>
      </c>
      <c r="F94" s="13">
        <v>-91600</v>
      </c>
      <c r="G94" s="13">
        <v>6900</v>
      </c>
      <c r="H94" s="13">
        <v>4900</v>
      </c>
      <c r="I94" s="13">
        <v>37200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5500</v>
      </c>
      <c r="F100" s="13">
        <v>110000</v>
      </c>
      <c r="G100" s="13">
        <v>16100</v>
      </c>
      <c r="H100" s="13">
        <v>1300</v>
      </c>
      <c r="I100" s="13">
        <v>-4200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10800</v>
      </c>
      <c r="F102" s="13">
        <v>-14600</v>
      </c>
      <c r="G102" s="13">
        <v>7700</v>
      </c>
      <c r="H102" s="13">
        <v>-13800</v>
      </c>
      <c r="I102" s="13">
        <v>1900</v>
      </c>
      <c r="J102" s="13">
        <v>-17300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14600</v>
      </c>
      <c r="F8" s="13">
        <v>13900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14400</v>
      </c>
      <c r="F10" s="13">
        <v>13700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21800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-331500</v>
      </c>
      <c r="E18" s="13">
        <v>-7200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1100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-5500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121000</v>
      </c>
      <c r="E22" s="13">
        <v>27000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-401900</v>
      </c>
      <c r="E23" s="13">
        <v>-33100</v>
      </c>
      <c r="F23" s="13">
        <v>-24300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-401900</v>
      </c>
      <c r="E26" s="13">
        <v>-33100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-33100</v>
      </c>
      <c r="F27" s="13">
        <v>-24200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-1100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-33100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-33100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1700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4100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13300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19000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3363200</v>
      </c>
      <c r="E49" s="13">
        <v>84200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3417900</v>
      </c>
      <c r="E54" s="13">
        <v>104000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107300</v>
      </c>
      <c r="E59" s="13">
        <v>49500</v>
      </c>
      <c r="F59" s="13">
        <v>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54100</v>
      </c>
      <c r="F60" s="13">
        <v>42100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1112200</v>
      </c>
      <c r="E61" s="13">
        <v>106800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94500</v>
      </c>
      <c r="F62" s="13">
        <v>67500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3308300</v>
      </c>
      <c r="E66" s="13">
        <v>259800</v>
      </c>
      <c r="F66" s="13">
        <v>138000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-155800</v>
      </c>
      <c r="F72" s="13">
        <v>-120200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-155800</v>
      </c>
      <c r="F76" s="13">
        <v>-120200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-33100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267400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-2000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-10500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-10200</v>
      </c>
      <c r="F102" s="13">
        <v>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4981900</v>
      </c>
      <c r="E8" s="13">
        <v>4718400</v>
      </c>
      <c r="F8" s="13">
        <v>4194100</v>
      </c>
      <c r="G8" s="13">
        <v>3634100</v>
      </c>
      <c r="H8" s="13">
        <v>3807200</v>
      </c>
      <c r="I8" s="13">
        <v>3883900</v>
      </c>
      <c r="J8" s="13">
        <v>3839600</v>
      </c>
      <c r="K8" s="13"/>
    </row>
    <row r="9" spans="1:11" x14ac:dyDescent="0.2">
      <c r="C9" s="11" t="s">
        <v>22</v>
      </c>
      <c r="D9" s="13">
        <v>3434100</v>
      </c>
      <c r="E9" s="13">
        <v>3433700</v>
      </c>
      <c r="F9" s="13">
        <v>3005700</v>
      </c>
      <c r="G9" s="13">
        <v>2594000</v>
      </c>
      <c r="H9" s="13">
        <v>2727400</v>
      </c>
      <c r="I9" s="13">
        <v>2772700</v>
      </c>
      <c r="J9" s="13">
        <v>2714400</v>
      </c>
      <c r="K9" s="13"/>
    </row>
    <row r="10" spans="1:11" x14ac:dyDescent="0.2">
      <c r="C10" s="11" t="s">
        <v>23</v>
      </c>
      <c r="D10" s="13">
        <v>1547800</v>
      </c>
      <c r="E10" s="13">
        <v>1284700</v>
      </c>
      <c r="F10" s="13">
        <v>1188400</v>
      </c>
      <c r="G10" s="13">
        <v>1040100</v>
      </c>
      <c r="H10" s="13">
        <v>1079800</v>
      </c>
      <c r="I10" s="13">
        <v>1111200</v>
      </c>
      <c r="J10" s="13">
        <v>1125200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80300</v>
      </c>
      <c r="F12" s="13">
        <v>76100</v>
      </c>
      <c r="G12" s="13">
        <v>66800</v>
      </c>
      <c r="H12" s="13">
        <v>69900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2100</v>
      </c>
      <c r="F14" s="13">
        <v>11900</v>
      </c>
      <c r="G14" s="13">
        <v>29500</v>
      </c>
      <c r="H14" s="13">
        <v>-54400</v>
      </c>
      <c r="I14" s="13">
        <v>-2000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4192600</v>
      </c>
      <c r="E17" s="13">
        <v>4062000</v>
      </c>
      <c r="F17" s="13">
        <v>3605000</v>
      </c>
      <c r="G17" s="13">
        <v>3156200</v>
      </c>
      <c r="H17" s="13">
        <v>3249500</v>
      </c>
      <c r="I17" s="13">
        <v>3374400</v>
      </c>
      <c r="J17" s="13">
        <v>3345100</v>
      </c>
      <c r="K17" s="13"/>
    </row>
    <row r="18" spans="3:11" x14ac:dyDescent="0.2">
      <c r="C18" s="11" t="s">
        <v>30</v>
      </c>
      <c r="D18" s="13">
        <v>789300</v>
      </c>
      <c r="E18" s="13">
        <v>656400</v>
      </c>
      <c r="F18" s="13">
        <v>589100</v>
      </c>
      <c r="G18" s="13">
        <v>477900</v>
      </c>
      <c r="H18" s="13">
        <v>557700</v>
      </c>
      <c r="I18" s="13">
        <v>509500</v>
      </c>
      <c r="J18" s="13">
        <v>494500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-3000</v>
      </c>
      <c r="G20" s="13">
        <v>-3000</v>
      </c>
      <c r="H20" s="13">
        <v>-1200</v>
      </c>
      <c r="I20" s="13">
        <v>-2500</v>
      </c>
      <c r="J20" s="13">
        <v>1600</v>
      </c>
      <c r="K20" s="13"/>
    </row>
    <row r="21" spans="3:11" x14ac:dyDescent="0.2">
      <c r="C21" s="11" t="s">
        <v>33</v>
      </c>
      <c r="D21" s="13">
        <v>879500</v>
      </c>
      <c r="E21" s="13">
        <v>733500</v>
      </c>
      <c r="F21" s="13">
        <v>658500</v>
      </c>
      <c r="G21" s="13">
        <v>547500</v>
      </c>
      <c r="H21" s="13">
        <v>627600</v>
      </c>
      <c r="I21" s="13">
        <v>573000</v>
      </c>
      <c r="J21" s="13">
        <v>560700</v>
      </c>
      <c r="K21" s="13"/>
    </row>
    <row r="22" spans="3:11" x14ac:dyDescent="0.2">
      <c r="C22" s="11" t="s">
        <v>34</v>
      </c>
      <c r="D22" s="13">
        <v>56000</v>
      </c>
      <c r="E22" s="13">
        <v>39800</v>
      </c>
      <c r="F22" s="13">
        <v>26000</v>
      </c>
      <c r="G22" s="13">
        <v>29700</v>
      </c>
      <c r="H22" s="13">
        <v>48600</v>
      </c>
      <c r="I22" s="13">
        <v>39100</v>
      </c>
      <c r="J22" s="13">
        <v>32100</v>
      </c>
      <c r="K22" s="13"/>
    </row>
    <row r="23" spans="3:11" x14ac:dyDescent="0.2">
      <c r="C23" s="11" t="s">
        <v>35</v>
      </c>
      <c r="D23" s="13">
        <v>737500</v>
      </c>
      <c r="E23" s="13">
        <v>615800</v>
      </c>
      <c r="F23" s="13">
        <v>560100</v>
      </c>
      <c r="G23" s="13">
        <v>445200</v>
      </c>
      <c r="H23" s="13">
        <v>507900</v>
      </c>
      <c r="I23" s="13">
        <v>467900</v>
      </c>
      <c r="J23" s="13">
        <v>464000</v>
      </c>
      <c r="K23" s="13"/>
    </row>
    <row r="24" spans="3:11" x14ac:dyDescent="0.2">
      <c r="C24" s="11" t="s">
        <v>36</v>
      </c>
      <c r="D24" s="13">
        <v>147400</v>
      </c>
      <c r="E24" s="13">
        <v>118700</v>
      </c>
      <c r="F24" s="13">
        <v>96100</v>
      </c>
      <c r="G24" s="13">
        <v>88100</v>
      </c>
      <c r="H24" s="13">
        <v>99100</v>
      </c>
      <c r="I24" s="13">
        <v>103100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497100</v>
      </c>
      <c r="F26" s="13">
        <v>464000</v>
      </c>
      <c r="G26" s="13">
        <v>357100</v>
      </c>
      <c r="H26" s="13">
        <v>408800</v>
      </c>
      <c r="I26" s="13">
        <v>364800</v>
      </c>
      <c r="J26" s="13">
        <v>339200</v>
      </c>
      <c r="K26" s="13"/>
    </row>
    <row r="27" spans="3:11" x14ac:dyDescent="0.2">
      <c r="C27" s="11" t="s">
        <v>38</v>
      </c>
      <c r="D27" s="13">
        <v>590100</v>
      </c>
      <c r="E27" s="13">
        <v>497100</v>
      </c>
      <c r="F27" s="13">
        <v>464000</v>
      </c>
      <c r="G27" s="13">
        <v>357100</v>
      </c>
      <c r="H27" s="13">
        <v>408800</v>
      </c>
      <c r="I27" s="13">
        <v>364800</v>
      </c>
      <c r="J27" s="13">
        <v>339200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-100</v>
      </c>
      <c r="I29" s="13">
        <v>-5800</v>
      </c>
      <c r="J29" s="13">
        <v>-33500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800</v>
      </c>
      <c r="F32" s="13">
        <v>3000</v>
      </c>
      <c r="G32" s="13">
        <v>3000</v>
      </c>
      <c r="H32" s="13">
        <v>1200</v>
      </c>
      <c r="I32" s="13">
        <v>2500</v>
      </c>
      <c r="J32" s="13">
        <v>-1600</v>
      </c>
      <c r="K32" s="13"/>
    </row>
    <row r="33" spans="2:11" x14ac:dyDescent="0.2">
      <c r="C33" s="11" t="s">
        <v>44</v>
      </c>
      <c r="D33" s="13">
        <v>590100</v>
      </c>
      <c r="E33" s="13">
        <v>497100</v>
      </c>
      <c r="F33" s="13">
        <v>464000</v>
      </c>
      <c r="G33" s="13">
        <v>356300</v>
      </c>
      <c r="H33" s="13">
        <v>408700</v>
      </c>
      <c r="I33" s="13">
        <v>359000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</v>
      </c>
      <c r="E35" s="13">
        <v>497100</v>
      </c>
      <c r="F35" s="13">
        <v>464000</v>
      </c>
      <c r="G35" s="13">
        <v>356300</v>
      </c>
      <c r="H35" s="13">
        <v>408700</v>
      </c>
      <c r="I35" s="13">
        <v>359000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52600</v>
      </c>
      <c r="F41" s="13">
        <v>31000</v>
      </c>
      <c r="G41" s="13">
        <v>123900</v>
      </c>
      <c r="H41" s="13">
        <v>37300</v>
      </c>
      <c r="I41" s="13">
        <v>46300</v>
      </c>
      <c r="J41" s="13">
        <v>68200</v>
      </c>
      <c r="K41" s="13"/>
    </row>
    <row r="42" spans="2:11" x14ac:dyDescent="0.2">
      <c r="C42" s="11" t="s">
        <v>50</v>
      </c>
      <c r="D42" s="13">
        <v>8400</v>
      </c>
      <c r="E42" s="13">
        <v>8500</v>
      </c>
      <c r="F42" s="13">
        <v>5500</v>
      </c>
      <c r="G42" s="13">
        <v>5100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596800</v>
      </c>
      <c r="E43" s="13">
        <v>608500</v>
      </c>
      <c r="F43" s="13">
        <v>508300</v>
      </c>
      <c r="G43" s="13">
        <v>448300</v>
      </c>
      <c r="H43" s="13">
        <v>477800</v>
      </c>
      <c r="I43" s="13">
        <v>472700</v>
      </c>
      <c r="J43" s="13">
        <v>506500</v>
      </c>
      <c r="K43" s="13"/>
    </row>
    <row r="44" spans="2:11" x14ac:dyDescent="0.2">
      <c r="C44" s="11" t="s">
        <v>52</v>
      </c>
      <c r="D44" s="13">
        <v>699100</v>
      </c>
      <c r="E44" s="13">
        <v>753000</v>
      </c>
      <c r="F44" s="13">
        <v>510900</v>
      </c>
      <c r="G44" s="13">
        <v>439400</v>
      </c>
      <c r="H44" s="13">
        <v>544100</v>
      </c>
      <c r="I44" s="13">
        <v>509800</v>
      </c>
      <c r="J44" s="13">
        <v>484200</v>
      </c>
      <c r="K44" s="13"/>
    </row>
    <row r="45" spans="2:11" x14ac:dyDescent="0.2">
      <c r="C45" s="11" t="s">
        <v>53</v>
      </c>
      <c r="D45" s="13">
        <v>68500</v>
      </c>
      <c r="E45" s="13">
        <v>73900</v>
      </c>
      <c r="F45" s="13">
        <v>119700</v>
      </c>
      <c r="G45" s="13">
        <v>70900</v>
      </c>
      <c r="H45" s="13">
        <v>58800</v>
      </c>
      <c r="I45" s="13">
        <v>60600</v>
      </c>
      <c r="J45" s="13">
        <v>78400</v>
      </c>
      <c r="K45" s="13"/>
    </row>
    <row r="46" spans="2:11" x14ac:dyDescent="0.2">
      <c r="C46" s="11" t="s">
        <v>54</v>
      </c>
      <c r="D46" s="13">
        <v>1433500</v>
      </c>
      <c r="E46" s="13">
        <v>1496500</v>
      </c>
      <c r="F46" s="13">
        <v>1175400</v>
      </c>
      <c r="G46" s="13">
        <v>1087600</v>
      </c>
      <c r="H46" s="13">
        <v>1120900</v>
      </c>
      <c r="I46" s="13">
        <v>1089400</v>
      </c>
      <c r="J46" s="13">
        <v>1137300</v>
      </c>
      <c r="K46" s="13"/>
    </row>
    <row r="47" spans="2:11" x14ac:dyDescent="0.2">
      <c r="C47" s="11" t="s">
        <v>55</v>
      </c>
      <c r="D47" s="13">
        <v>58400</v>
      </c>
      <c r="E47" s="13">
        <v>44400</v>
      </c>
      <c r="F47" s="13">
        <v>37700</v>
      </c>
      <c r="G47" s="13">
        <v>37000</v>
      </c>
      <c r="H47" s="13">
        <v>38600</v>
      </c>
      <c r="I47" s="13">
        <v>36600</v>
      </c>
      <c r="J47" s="13">
        <v>37400</v>
      </c>
      <c r="K47" s="13"/>
    </row>
    <row r="48" spans="2:11" x14ac:dyDescent="0.2">
      <c r="C48" s="11" t="s">
        <v>56</v>
      </c>
      <c r="D48" s="13">
        <v>934000</v>
      </c>
      <c r="E48" s="13">
        <v>768800</v>
      </c>
      <c r="F48" s="13">
        <v>711200</v>
      </c>
      <c r="G48" s="13">
        <v>658700</v>
      </c>
      <c r="H48" s="13">
        <v>627000</v>
      </c>
      <c r="I48" s="13">
        <v>408300</v>
      </c>
      <c r="J48" s="13">
        <v>397800</v>
      </c>
      <c r="K48" s="13"/>
    </row>
    <row r="49" spans="3:11" x14ac:dyDescent="0.2">
      <c r="C49" s="11" t="s">
        <v>57</v>
      </c>
      <c r="D49" s="13">
        <v>222100</v>
      </c>
      <c r="E49" s="13">
        <v>186300</v>
      </c>
      <c r="F49" s="13">
        <v>186600</v>
      </c>
      <c r="G49" s="13">
        <v>186900</v>
      </c>
      <c r="H49" s="13">
        <v>186500</v>
      </c>
      <c r="I49" s="13">
        <v>186600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71600</v>
      </c>
      <c r="F52" s="13">
        <v>61000</v>
      </c>
      <c r="G52" s="13">
        <v>62300</v>
      </c>
      <c r="H52" s="13">
        <v>61900</v>
      </c>
      <c r="I52" s="13">
        <v>96300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2798300</v>
      </c>
      <c r="E54" s="13">
        <v>2567600</v>
      </c>
      <c r="F54" s="13">
        <v>2171900</v>
      </c>
      <c r="G54" s="13">
        <v>2032500</v>
      </c>
      <c r="H54" s="13">
        <v>2034900</v>
      </c>
      <c r="I54" s="13">
        <v>1817200</v>
      </c>
      <c r="J54" s="13">
        <v>1891500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427300</v>
      </c>
      <c r="F57" s="13">
        <v>391900</v>
      </c>
      <c r="G57" s="13">
        <v>334800</v>
      </c>
      <c r="H57" s="13">
        <v>364000</v>
      </c>
      <c r="I57" s="13">
        <v>420300</v>
      </c>
      <c r="J57" s="13">
        <v>348600</v>
      </c>
      <c r="K57" s="13"/>
    </row>
    <row r="58" spans="3:11" x14ac:dyDescent="0.2">
      <c r="C58" s="11" t="s">
        <v>66</v>
      </c>
      <c r="D58" s="13">
        <v>162100</v>
      </c>
      <c r="E58" s="13">
        <v>11200</v>
      </c>
      <c r="F58" s="13">
        <v>11300</v>
      </c>
      <c r="G58" s="13">
        <v>10100</v>
      </c>
      <c r="H58" s="13">
        <v>7800</v>
      </c>
      <c r="I58" s="13">
        <v>3500</v>
      </c>
      <c r="J58" s="13">
        <v>4100</v>
      </c>
      <c r="K58" s="13"/>
    </row>
    <row r="59" spans="3:11" x14ac:dyDescent="0.2">
      <c r="C59" s="11" t="s">
        <v>67</v>
      </c>
      <c r="D59" s="13">
        <v>477800</v>
      </c>
      <c r="E59" s="13">
        <v>1157200</v>
      </c>
      <c r="F59" s="13">
        <v>423900</v>
      </c>
      <c r="G59" s="13">
        <v>356400</v>
      </c>
      <c r="H59" s="13">
        <v>630900</v>
      </c>
      <c r="I59" s="13">
        <v>584700</v>
      </c>
      <c r="J59" s="13">
        <v>301800</v>
      </c>
      <c r="K59" s="13"/>
    </row>
    <row r="60" spans="3:11" x14ac:dyDescent="0.2">
      <c r="C60" s="11" t="s">
        <v>68</v>
      </c>
      <c r="D60" s="13">
        <v>1014600</v>
      </c>
      <c r="E60" s="13">
        <v>1595700</v>
      </c>
      <c r="F60" s="13">
        <v>827100</v>
      </c>
      <c r="G60" s="13">
        <v>701300</v>
      </c>
      <c r="H60" s="13">
        <v>1002700</v>
      </c>
      <c r="I60" s="13">
        <v>1008500</v>
      </c>
      <c r="J60" s="13">
        <v>654500</v>
      </c>
      <c r="K60" s="13"/>
    </row>
    <row r="61" spans="3:11" x14ac:dyDescent="0.2">
      <c r="C61" s="11" t="s">
        <v>69</v>
      </c>
      <c r="D61" s="13">
        <v>1143100</v>
      </c>
      <c r="E61" s="13">
        <v>814200</v>
      </c>
      <c r="F61" s="13">
        <v>1226500</v>
      </c>
      <c r="G61" s="13">
        <v>970700</v>
      </c>
      <c r="H61" s="13">
        <v>849300</v>
      </c>
      <c r="I61" s="13">
        <v>740500</v>
      </c>
      <c r="J61" s="13">
        <v>970500</v>
      </c>
      <c r="K61" s="13"/>
    </row>
    <row r="62" spans="3:11" x14ac:dyDescent="0.2">
      <c r="C62" s="11" t="s">
        <v>70</v>
      </c>
      <c r="D62" s="13">
        <v>355300</v>
      </c>
      <c r="E62" s="13">
        <v>360800</v>
      </c>
      <c r="F62" s="13">
        <v>387300</v>
      </c>
      <c r="G62" s="13">
        <v>377600</v>
      </c>
      <c r="H62" s="13">
        <v>353100</v>
      </c>
      <c r="I62" s="13">
        <v>217800</v>
      </c>
      <c r="J62" s="13">
        <v>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2513000</v>
      </c>
      <c r="E66" s="13">
        <v>2770700</v>
      </c>
      <c r="F66" s="13">
        <v>2440900</v>
      </c>
      <c r="G66" s="13">
        <v>2049600</v>
      </c>
      <c r="H66" s="13">
        <v>2205100</v>
      </c>
      <c r="I66" s="13">
        <v>1966800</v>
      </c>
      <c r="J66" s="13">
        <v>1841400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3506800</v>
      </c>
      <c r="E72" s="13">
        <v>3070100</v>
      </c>
      <c r="F72" s="13">
        <v>2718100</v>
      </c>
      <c r="G72" s="13">
        <v>2384600</v>
      </c>
      <c r="H72" s="13">
        <v>2148700</v>
      </c>
      <c r="I72" s="13">
        <v>1855000</v>
      </c>
      <c r="J72" s="13">
        <v>1575900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-203100</v>
      </c>
      <c r="F76" s="13">
        <v>-269000</v>
      </c>
      <c r="G76" s="13">
        <v>-17100</v>
      </c>
      <c r="H76" s="13">
        <v>-170200</v>
      </c>
      <c r="I76" s="13">
        <v>-149600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590100</v>
      </c>
      <c r="E81" s="13">
        <v>497100</v>
      </c>
      <c r="F81" s="13">
        <v>464000</v>
      </c>
      <c r="G81" s="13">
        <v>356300</v>
      </c>
      <c r="H81" s="13">
        <v>408700</v>
      </c>
      <c r="I81" s="13">
        <v>359000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77900</v>
      </c>
      <c r="F83" s="13">
        <v>72400</v>
      </c>
      <c r="G83" s="13">
        <v>72600</v>
      </c>
      <c r="H83" s="13">
        <v>71100</v>
      </c>
      <c r="I83" s="13">
        <v>66000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736200</v>
      </c>
      <c r="E89" s="13">
        <v>302300</v>
      </c>
      <c r="F89" s="13">
        <v>515500</v>
      </c>
      <c r="G89" s="13">
        <v>612400</v>
      </c>
      <c r="H89" s="13">
        <v>396100</v>
      </c>
      <c r="I89" s="13">
        <v>495500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-101100</v>
      </c>
      <c r="F91" s="13">
        <v>-106800</v>
      </c>
      <c r="G91" s="13">
        <v>-78500</v>
      </c>
      <c r="H91" s="13">
        <v>-105600</v>
      </c>
      <c r="I91" s="13">
        <v>-95200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-103000</v>
      </c>
      <c r="F94" s="13">
        <v>-106400</v>
      </c>
      <c r="G94" s="13">
        <v>-79700</v>
      </c>
      <c r="H94" s="13">
        <v>15900</v>
      </c>
      <c r="I94" s="13">
        <v>30500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-142000</v>
      </c>
      <c r="F96" s="13">
        <v>-126500</v>
      </c>
      <c r="G96" s="13">
        <v>-118100</v>
      </c>
      <c r="H96" s="13">
        <v>-110500</v>
      </c>
      <c r="I96" s="13">
        <v>-93900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-406200</v>
      </c>
      <c r="E100" s="13">
        <v>-174100</v>
      </c>
      <c r="F100" s="13">
        <v>-498700</v>
      </c>
      <c r="G100" s="13">
        <v>-441800</v>
      </c>
      <c r="H100" s="13">
        <v>-423400</v>
      </c>
      <c r="I100" s="13">
        <v>-537800</v>
      </c>
      <c r="J100" s="13">
        <v>-218300</v>
      </c>
      <c r="K100" s="13"/>
    </row>
    <row r="101" spans="3:11" x14ac:dyDescent="0.2">
      <c r="C101" s="11" t="s">
        <v>19</v>
      </c>
      <c r="D101" s="13">
        <v>-2200</v>
      </c>
      <c r="E101" s="13">
        <v>-3600</v>
      </c>
      <c r="F101" s="13">
        <v>-3300</v>
      </c>
      <c r="G101" s="13">
        <v>-4300</v>
      </c>
      <c r="H101" s="13">
        <v>2400</v>
      </c>
      <c r="I101" s="13">
        <v>-10100</v>
      </c>
      <c r="J101" s="13">
        <v>9300</v>
      </c>
      <c r="K101" s="13"/>
    </row>
    <row r="102" spans="3:11" x14ac:dyDescent="0.2">
      <c r="C102" s="11" t="s">
        <v>20</v>
      </c>
      <c r="D102" s="13">
        <v>8100</v>
      </c>
      <c r="E102" s="13">
        <v>21600</v>
      </c>
      <c r="F102" s="13">
        <v>-92900</v>
      </c>
      <c r="G102" s="13">
        <v>86600</v>
      </c>
      <c r="H102" s="13">
        <v>-9000</v>
      </c>
      <c r="I102" s="13">
        <v>-21900</v>
      </c>
      <c r="J102" s="13">
        <v>18000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4511100</v>
      </c>
      <c r="E8" s="13">
        <v>4808600</v>
      </c>
      <c r="F8" s="13">
        <v>4811300</v>
      </c>
      <c r="G8" s="13">
        <v>3782400</v>
      </c>
      <c r="H8" s="13">
        <v>3867000</v>
      </c>
      <c r="I8" s="13">
        <v>3705700</v>
      </c>
      <c r="J8" s="13">
        <v>3590000</v>
      </c>
      <c r="K8" s="13"/>
    </row>
    <row r="9" spans="1:11" x14ac:dyDescent="0.2">
      <c r="C9" s="11" t="s">
        <v>22</v>
      </c>
      <c r="D9" s="13">
        <v>1020400</v>
      </c>
      <c r="E9" s="13">
        <v>1210500</v>
      </c>
      <c r="F9" s="13">
        <v>1214400</v>
      </c>
      <c r="G9" s="13">
        <v>860400</v>
      </c>
      <c r="H9" s="13">
        <v>877800</v>
      </c>
      <c r="I9" s="13">
        <v>889800</v>
      </c>
      <c r="J9" s="13">
        <v>876200</v>
      </c>
      <c r="K9" s="13"/>
    </row>
    <row r="10" spans="1:11" x14ac:dyDescent="0.2">
      <c r="C10" s="11" t="s">
        <v>23</v>
      </c>
      <c r="D10" s="13">
        <v>3490700</v>
      </c>
      <c r="E10" s="13">
        <v>3598100</v>
      </c>
      <c r="F10" s="13">
        <v>3596900</v>
      </c>
      <c r="G10" s="13">
        <v>2922000</v>
      </c>
      <c r="H10" s="13">
        <v>2989200</v>
      </c>
      <c r="I10" s="13">
        <v>2815900</v>
      </c>
      <c r="J10" s="13">
        <v>2713800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408700</v>
      </c>
      <c r="F14" s="13">
        <v>1387200</v>
      </c>
      <c r="G14" s="13">
        <v>801600</v>
      </c>
      <c r="H14" s="13">
        <v>293100</v>
      </c>
      <c r="I14" s="13">
        <v>613100</v>
      </c>
      <c r="J14" s="13">
        <v>759400</v>
      </c>
      <c r="K14" s="13"/>
    </row>
    <row r="15" spans="1:11" x14ac:dyDescent="0.2">
      <c r="C15" s="11" t="s">
        <v>28</v>
      </c>
      <c r="D15" s="13">
        <v>1008300</v>
      </c>
      <c r="E15" s="13">
        <v>910700</v>
      </c>
      <c r="F15" s="13">
        <v>964700</v>
      </c>
      <c r="G15" s="13">
        <v>918700</v>
      </c>
      <c r="H15" s="13">
        <v>889900</v>
      </c>
      <c r="I15" s="13">
        <v>829800</v>
      </c>
      <c r="J15" s="13">
        <v>793700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4511600</v>
      </c>
      <c r="F17" s="13">
        <v>4804700</v>
      </c>
      <c r="G17" s="13">
        <v>3740800</v>
      </c>
      <c r="H17" s="13">
        <v>3561000</v>
      </c>
      <c r="I17" s="13">
        <v>3761400</v>
      </c>
      <c r="J17" s="13">
        <v>3804700</v>
      </c>
      <c r="K17" s="13"/>
    </row>
    <row r="18" spans="3:11" x14ac:dyDescent="0.2">
      <c r="C18" s="11" t="s">
        <v>30</v>
      </c>
      <c r="D18" s="13">
        <v>513800</v>
      </c>
      <c r="E18" s="13">
        <v>297000</v>
      </c>
      <c r="F18" s="13">
        <v>6600</v>
      </c>
      <c r="G18" s="13">
        <v>41600</v>
      </c>
      <c r="H18" s="13">
        <v>306000</v>
      </c>
      <c r="I18" s="13">
        <v>-55700</v>
      </c>
      <c r="J18" s="13">
        <v>-214700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136700</v>
      </c>
      <c r="F20" s="13">
        <v>202800</v>
      </c>
      <c r="G20" s="13">
        <v>-346400</v>
      </c>
      <c r="H20" s="13">
        <v>-115400</v>
      </c>
      <c r="I20" s="13">
        <v>-85300</v>
      </c>
      <c r="J20" s="13">
        <v>-54700</v>
      </c>
      <c r="K20" s="13"/>
    </row>
    <row r="21" spans="3:11" x14ac:dyDescent="0.2">
      <c r="C21" s="11" t="s">
        <v>33</v>
      </c>
      <c r="D21" s="13">
        <v>1547600</v>
      </c>
      <c r="E21" s="13">
        <v>1344400</v>
      </c>
      <c r="F21" s="13">
        <v>1174100</v>
      </c>
      <c r="G21" s="13">
        <v>609800</v>
      </c>
      <c r="H21" s="13">
        <v>1061600</v>
      </c>
      <c r="I21" s="13">
        <v>688800</v>
      </c>
      <c r="J21" s="13">
        <v>524300</v>
      </c>
      <c r="K21" s="13"/>
    </row>
    <row r="22" spans="3:11" x14ac:dyDescent="0.2">
      <c r="C22" s="11" t="s">
        <v>34</v>
      </c>
      <c r="D22" s="13">
        <v>601700</v>
      </c>
      <c r="E22" s="13">
        <v>556700</v>
      </c>
      <c r="F22" s="13">
        <v>527400</v>
      </c>
      <c r="G22" s="13">
        <v>533400</v>
      </c>
      <c r="H22" s="13">
        <v>499200</v>
      </c>
      <c r="I22" s="13">
        <v>443700</v>
      </c>
      <c r="J22" s="13">
        <v>381800</v>
      </c>
      <c r="K22" s="13"/>
    </row>
    <row r="23" spans="3:11" x14ac:dyDescent="0.2">
      <c r="C23" s="11" t="s">
        <v>35</v>
      </c>
      <c r="D23" s="13">
        <v>-62400</v>
      </c>
      <c r="E23" s="13">
        <v>-123000</v>
      </c>
      <c r="F23" s="13">
        <v>-318000</v>
      </c>
      <c r="G23" s="13">
        <v>-838200</v>
      </c>
      <c r="H23" s="13">
        <v>-308600</v>
      </c>
      <c r="I23" s="13">
        <v>-584700</v>
      </c>
      <c r="J23" s="13">
        <v>-651200</v>
      </c>
      <c r="K23" s="13"/>
    </row>
    <row r="24" spans="3:11" x14ac:dyDescent="0.2">
      <c r="C24" s="11" t="s">
        <v>36</v>
      </c>
      <c r="D24" s="13">
        <v>24400</v>
      </c>
      <c r="E24" s="13">
        <v>84800</v>
      </c>
      <c r="F24" s="13">
        <v>172600</v>
      </c>
      <c r="G24" s="13">
        <v>-29200</v>
      </c>
      <c r="H24" s="13">
        <v>-100200</v>
      </c>
      <c r="I24" s="13">
        <v>51100</v>
      </c>
      <c r="J24" s="13">
        <v>231200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-207800</v>
      </c>
      <c r="F26" s="13">
        <v>-490600</v>
      </c>
      <c r="G26" s="13">
        <v>-809000</v>
      </c>
      <c r="H26" s="13">
        <v>-208400</v>
      </c>
      <c r="I26" s="13">
        <v>-635800</v>
      </c>
      <c r="J26" s="13">
        <v>-882400</v>
      </c>
      <c r="K26" s="13"/>
    </row>
    <row r="27" spans="3:11" x14ac:dyDescent="0.2">
      <c r="C27" s="11" t="s">
        <v>38</v>
      </c>
      <c r="D27" s="13">
        <v>-73600</v>
      </c>
      <c r="E27" s="13">
        <v>-170700</v>
      </c>
      <c r="F27" s="13">
        <v>-440600</v>
      </c>
      <c r="G27" s="13">
        <v>-687300</v>
      </c>
      <c r="H27" s="13">
        <v>-106100</v>
      </c>
      <c r="I27" s="13">
        <v>-345200</v>
      </c>
      <c r="J27" s="13">
        <v>-861800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-136700</v>
      </c>
      <c r="F32" s="13">
        <v>-202800</v>
      </c>
      <c r="G32" s="13">
        <v>346400</v>
      </c>
      <c r="H32" s="13">
        <v>115400</v>
      </c>
      <c r="I32" s="13">
        <v>85300</v>
      </c>
      <c r="J32" s="13">
        <v>54700</v>
      </c>
      <c r="K32" s="13"/>
    </row>
    <row r="33" spans="2:11" x14ac:dyDescent="0.2">
      <c r="C33" s="11" t="s">
        <v>44</v>
      </c>
      <c r="D33" s="13">
        <v>-73600</v>
      </c>
      <c r="E33" s="13">
        <v>-170700</v>
      </c>
      <c r="F33" s="13">
        <v>-440600</v>
      </c>
      <c r="G33" s="13">
        <v>-687300</v>
      </c>
      <c r="H33" s="13">
        <v>-106100</v>
      </c>
      <c r="I33" s="13">
        <v>-345200</v>
      </c>
      <c r="J33" s="13">
        <v>-778100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-170700</v>
      </c>
      <c r="F35" s="13">
        <v>-440600</v>
      </c>
      <c r="G35" s="13">
        <v>-687300</v>
      </c>
      <c r="H35" s="13">
        <v>-106100</v>
      </c>
      <c r="I35" s="13">
        <v>-345200</v>
      </c>
      <c r="J35" s="13">
        <v>-778100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988600</v>
      </c>
      <c r="E41" s="13">
        <v>781000</v>
      </c>
      <c r="F41" s="13">
        <v>956700</v>
      </c>
      <c r="G41" s="13">
        <v>894200</v>
      </c>
      <c r="H41" s="13">
        <v>1183800</v>
      </c>
      <c r="I41" s="13">
        <v>631000</v>
      </c>
      <c r="J41" s="13">
        <v>529900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903300</v>
      </c>
      <c r="E43" s="13">
        <v>802600</v>
      </c>
      <c r="F43" s="13">
        <v>1357800</v>
      </c>
      <c r="G43" s="13">
        <v>636100</v>
      </c>
      <c r="H43" s="13">
        <v>585200</v>
      </c>
      <c r="I43" s="13">
        <v>607300</v>
      </c>
      <c r="J43" s="13">
        <v>556500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520300</v>
      </c>
      <c r="E45" s="13">
        <v>495300</v>
      </c>
      <c r="F45" s="13">
        <v>390200</v>
      </c>
      <c r="G45" s="13">
        <v>417300</v>
      </c>
      <c r="H45" s="13">
        <v>286200</v>
      </c>
      <c r="I45" s="13">
        <v>406500</v>
      </c>
      <c r="J45" s="13">
        <v>288400</v>
      </c>
      <c r="K45" s="13"/>
    </row>
    <row r="46" spans="2:11" x14ac:dyDescent="0.2">
      <c r="C46" s="11" t="s">
        <v>54</v>
      </c>
      <c r="D46" s="13">
        <v>2412200</v>
      </c>
      <c r="E46" s="13">
        <v>2078900</v>
      </c>
      <c r="F46" s="13">
        <v>2051900</v>
      </c>
      <c r="G46" s="13">
        <v>1947600</v>
      </c>
      <c r="H46" s="13">
        <v>2055200</v>
      </c>
      <c r="I46" s="13">
        <v>1644800</v>
      </c>
      <c r="J46" s="13">
        <v>1374800</v>
      </c>
      <c r="K46" s="13"/>
    </row>
    <row r="47" spans="2:11" x14ac:dyDescent="0.2">
      <c r="C47" s="11" t="s">
        <v>55</v>
      </c>
      <c r="D47" s="13">
        <v>142000</v>
      </c>
      <c r="E47" s="13">
        <v>107000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4680900</v>
      </c>
      <c r="E48" s="13">
        <v>4844400</v>
      </c>
      <c r="F48" s="13">
        <v>4609400</v>
      </c>
      <c r="G48" s="13">
        <v>5080000</v>
      </c>
      <c r="H48" s="13">
        <v>4301100</v>
      </c>
      <c r="I48" s="13">
        <v>4236900</v>
      </c>
      <c r="J48" s="13">
        <v>4169200</v>
      </c>
      <c r="K48" s="13"/>
    </row>
    <row r="49" spans="3:11" x14ac:dyDescent="0.2">
      <c r="C49" s="11" t="s">
        <v>57</v>
      </c>
      <c r="D49" s="13">
        <v>5617800</v>
      </c>
      <c r="E49" s="13">
        <v>5702200</v>
      </c>
      <c r="F49" s="13">
        <v>5369800</v>
      </c>
      <c r="G49" s="13">
        <v>7210000</v>
      </c>
      <c r="H49" s="13">
        <v>6436400</v>
      </c>
      <c r="I49" s="13">
        <v>6861500</v>
      </c>
      <c r="J49" s="13">
        <v>7555200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842700</v>
      </c>
      <c r="F52" s="13">
        <v>2289400</v>
      </c>
      <c r="G52" s="13">
        <v>856000</v>
      </c>
      <c r="H52" s="13">
        <v>2144800</v>
      </c>
      <c r="I52" s="13">
        <v>703400</v>
      </c>
      <c r="J52" s="13">
        <v>517700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13594600</v>
      </c>
      <c r="E54" s="13">
        <v>13575200</v>
      </c>
      <c r="F54" s="13">
        <v>15365700</v>
      </c>
      <c r="G54" s="13">
        <v>15076300</v>
      </c>
      <c r="H54" s="13">
        <v>14937500</v>
      </c>
      <c r="I54" s="13">
        <v>13446600</v>
      </c>
      <c r="J54" s="13">
        <v>13616900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424400</v>
      </c>
      <c r="E57" s="13">
        <v>525100</v>
      </c>
      <c r="F57" s="13">
        <v>398000</v>
      </c>
      <c r="G57" s="13">
        <v>425300</v>
      </c>
      <c r="H57" s="13">
        <v>346600</v>
      </c>
      <c r="I57" s="13">
        <v>297400</v>
      </c>
      <c r="J57" s="13">
        <v>286800</v>
      </c>
      <c r="K57" s="13"/>
    </row>
    <row r="58" spans="3:11" x14ac:dyDescent="0.2">
      <c r="C58" s="11" t="s">
        <v>66</v>
      </c>
      <c r="D58" s="13">
        <v>581900</v>
      </c>
      <c r="E58" s="13">
        <v>453800</v>
      </c>
      <c r="F58" s="13">
        <v>106300</v>
      </c>
      <c r="G58" s="13">
        <v>161900</v>
      </c>
      <c r="H58" s="13">
        <v>180200</v>
      </c>
      <c r="I58" s="13">
        <v>302500</v>
      </c>
      <c r="J58" s="13">
        <v>263300</v>
      </c>
      <c r="K58" s="13"/>
    </row>
    <row r="59" spans="3:11" x14ac:dyDescent="0.2">
      <c r="C59" s="11" t="s">
        <v>67</v>
      </c>
      <c r="D59" s="13">
        <v>1126300</v>
      </c>
      <c r="E59" s="13">
        <v>1021800</v>
      </c>
      <c r="F59" s="13">
        <v>1049300</v>
      </c>
      <c r="G59" s="13">
        <v>1734800</v>
      </c>
      <c r="H59" s="13">
        <v>1049200</v>
      </c>
      <c r="I59" s="13">
        <v>1008800</v>
      </c>
      <c r="J59" s="13">
        <v>1036800</v>
      </c>
      <c r="K59" s="13"/>
    </row>
    <row r="60" spans="3:11" x14ac:dyDescent="0.2">
      <c r="C60" s="11" t="s">
        <v>68</v>
      </c>
      <c r="D60" s="13">
        <v>2132600</v>
      </c>
      <c r="E60" s="13">
        <v>1773800</v>
      </c>
      <c r="F60" s="13">
        <v>1514500</v>
      </c>
      <c r="G60" s="13">
        <v>1699000</v>
      </c>
      <c r="H60" s="13">
        <v>1576000</v>
      </c>
      <c r="I60" s="13">
        <v>1608700</v>
      </c>
      <c r="J60" s="13">
        <v>1586900</v>
      </c>
      <c r="K60" s="13"/>
    </row>
    <row r="61" spans="3:11" x14ac:dyDescent="0.2">
      <c r="C61" s="11" t="s">
        <v>69</v>
      </c>
      <c r="D61" s="13">
        <v>7598000</v>
      </c>
      <c r="E61" s="13">
        <v>7653800</v>
      </c>
      <c r="F61" s="13">
        <v>7459600</v>
      </c>
      <c r="G61" s="13">
        <v>8195300</v>
      </c>
      <c r="H61" s="13">
        <v>8189800</v>
      </c>
      <c r="I61" s="13">
        <v>6379600</v>
      </c>
      <c r="J61" s="13">
        <v>6108200</v>
      </c>
      <c r="K61" s="13"/>
    </row>
    <row r="62" spans="3:11" x14ac:dyDescent="0.2">
      <c r="C62" s="11" t="s">
        <v>70</v>
      </c>
      <c r="D62" s="13">
        <v>1554300</v>
      </c>
      <c r="E62" s="13">
        <v>1590900</v>
      </c>
      <c r="F62" s="13">
        <v>1640100</v>
      </c>
      <c r="G62" s="13">
        <v>1841500</v>
      </c>
      <c r="H62" s="13">
        <v>1191800</v>
      </c>
      <c r="I62" s="13">
        <v>1334900</v>
      </c>
      <c r="J62" s="13">
        <v>1231200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11831100</v>
      </c>
      <c r="E66" s="13">
        <v>11656400</v>
      </c>
      <c r="F66" s="13">
        <v>13145700</v>
      </c>
      <c r="G66" s="13">
        <v>12464900</v>
      </c>
      <c r="H66" s="13">
        <v>11827700</v>
      </c>
      <c r="I66" s="13">
        <v>10334000</v>
      </c>
      <c r="J66" s="13">
        <v>10287300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-2941700</v>
      </c>
      <c r="E72" s="13">
        <v>-2868100</v>
      </c>
      <c r="F72" s="13">
        <v>-2693900</v>
      </c>
      <c r="G72" s="13">
        <v>-2237800</v>
      </c>
      <c r="H72" s="13">
        <v>-1447100</v>
      </c>
      <c r="I72" s="13">
        <v>-1367000</v>
      </c>
      <c r="J72" s="13">
        <v>-1010700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1763500</v>
      </c>
      <c r="E76" s="13">
        <v>1918800</v>
      </c>
      <c r="F76" s="13">
        <v>2220000</v>
      </c>
      <c r="G76" s="13">
        <v>2611400</v>
      </c>
      <c r="H76" s="13">
        <v>3109800</v>
      </c>
      <c r="I76" s="13">
        <v>3112600</v>
      </c>
      <c r="J76" s="13">
        <v>3329600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-73600</v>
      </c>
      <c r="E81" s="13">
        <v>-170700</v>
      </c>
      <c r="F81" s="13">
        <v>-440600</v>
      </c>
      <c r="G81" s="13">
        <v>-687300</v>
      </c>
      <c r="H81" s="13">
        <v>-106100</v>
      </c>
      <c r="I81" s="13">
        <v>-345200</v>
      </c>
      <c r="J81" s="13">
        <v>-778100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1008300</v>
      </c>
      <c r="E83" s="13">
        <v>910700</v>
      </c>
      <c r="F83" s="13">
        <v>964700</v>
      </c>
      <c r="G83" s="13">
        <v>914600</v>
      </c>
      <c r="H83" s="13">
        <v>871000</v>
      </c>
      <c r="I83" s="13">
        <v>829800</v>
      </c>
      <c r="J83" s="13">
        <v>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868800</v>
      </c>
      <c r="F89" s="13">
        <v>1016200</v>
      </c>
      <c r="G89" s="13">
        <v>640100</v>
      </c>
      <c r="H89" s="13">
        <v>918200</v>
      </c>
      <c r="I89" s="13">
        <v>816800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-660100</v>
      </c>
      <c r="F91" s="13">
        <v>-736300</v>
      </c>
      <c r="G91" s="13">
        <v>-565800</v>
      </c>
      <c r="H91" s="13">
        <v>-589100</v>
      </c>
      <c r="I91" s="13">
        <v>-776400</v>
      </c>
      <c r="J91" s="13">
        <v>-639300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-615800</v>
      </c>
      <c r="E94" s="13">
        <v>-1122600</v>
      </c>
      <c r="F94" s="13">
        <v>-1268600</v>
      </c>
      <c r="G94" s="13">
        <v>-2450800</v>
      </c>
      <c r="H94" s="13">
        <v>-635300</v>
      </c>
      <c r="I94" s="13">
        <v>-980500</v>
      </c>
      <c r="J94" s="13">
        <v>-640400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-29200</v>
      </c>
      <c r="F100" s="13">
        <v>426600</v>
      </c>
      <c r="G100" s="13">
        <v>271100</v>
      </c>
      <c r="H100" s="13">
        <v>1539800</v>
      </c>
      <c r="I100" s="13">
        <v>256100</v>
      </c>
      <c r="J100" s="13">
        <v>52900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-12500</v>
      </c>
      <c r="G101" s="13">
        <v>-4900</v>
      </c>
      <c r="H101" s="13">
        <v>-7700</v>
      </c>
      <c r="I101" s="13">
        <v>-18600</v>
      </c>
      <c r="J101" s="13">
        <v>1700</v>
      </c>
      <c r="K101" s="13"/>
    </row>
    <row r="102" spans="3:11" x14ac:dyDescent="0.2">
      <c r="C102" s="11" t="s">
        <v>20</v>
      </c>
      <c r="D102" s="13">
        <v>210900</v>
      </c>
      <c r="E102" s="13">
        <v>-285300</v>
      </c>
      <c r="F102" s="13">
        <v>161700</v>
      </c>
      <c r="G102" s="13">
        <v>-1544500</v>
      </c>
      <c r="H102" s="13">
        <v>1815000</v>
      </c>
      <c r="I102" s="13">
        <v>73800</v>
      </c>
      <c r="J102" s="13">
        <v>-12600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85900</v>
      </c>
      <c r="I8" s="13">
        <v>95700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26900</v>
      </c>
      <c r="I9" s="13">
        <v>29600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59000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-26000</v>
      </c>
      <c r="G14" s="13">
        <v>0</v>
      </c>
      <c r="H14" s="13">
        <v>9500</v>
      </c>
      <c r="I14" s="13">
        <v>61200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34300</v>
      </c>
      <c r="I15" s="13">
        <v>30000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-24900</v>
      </c>
      <c r="G17" s="13">
        <v>1100</v>
      </c>
      <c r="H17" s="13">
        <v>187000</v>
      </c>
      <c r="I17" s="13">
        <v>216000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-101100</v>
      </c>
      <c r="I18" s="13">
        <v>-120300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-3800</v>
      </c>
      <c r="I20" s="13">
        <v>-10400</v>
      </c>
      <c r="J20" s="13">
        <v>-16100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-70600</v>
      </c>
      <c r="I21" s="13">
        <v>-100800</v>
      </c>
      <c r="J21" s="13">
        <v>-14800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25700</v>
      </c>
      <c r="G23" s="13">
        <v>-400</v>
      </c>
      <c r="H23" s="13">
        <v>-105200</v>
      </c>
      <c r="I23" s="13">
        <v>-131100</v>
      </c>
      <c r="J23" s="13">
        <v>-16300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25700</v>
      </c>
      <c r="G26" s="13">
        <v>-400</v>
      </c>
      <c r="H26" s="13">
        <v>-105200</v>
      </c>
      <c r="I26" s="13">
        <v>-129700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13000</v>
      </c>
      <c r="G27" s="13">
        <v>200</v>
      </c>
      <c r="H27" s="13">
        <v>-105200</v>
      </c>
      <c r="I27" s="13">
        <v>-129700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3800</v>
      </c>
      <c r="I32" s="13">
        <v>10400</v>
      </c>
      <c r="J32" s="13">
        <v>16100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13000</v>
      </c>
      <c r="G33" s="13">
        <v>200</v>
      </c>
      <c r="H33" s="13">
        <v>-105200</v>
      </c>
      <c r="I33" s="13">
        <v>-129700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13000</v>
      </c>
      <c r="G35" s="13">
        <v>200</v>
      </c>
      <c r="H35" s="13">
        <v>-105200</v>
      </c>
      <c r="I35" s="13">
        <v>-129700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300</v>
      </c>
      <c r="H41" s="13">
        <v>7500</v>
      </c>
      <c r="I41" s="13">
        <v>16200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2300</v>
      </c>
      <c r="I43" s="13">
        <v>5900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>
        <v>11000</v>
      </c>
      <c r="J44" s="13">
        <v>15600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4700</v>
      </c>
      <c r="I45" s="13">
        <v>8000</v>
      </c>
      <c r="J45" s="13">
        <v>11100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700</v>
      </c>
      <c r="G46" s="13">
        <v>600</v>
      </c>
      <c r="H46" s="13">
        <v>16500</v>
      </c>
      <c r="I46" s="13">
        <v>41200</v>
      </c>
      <c r="J46" s="13">
        <v>103500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26500</v>
      </c>
      <c r="F48" s="13">
        <v>26400</v>
      </c>
      <c r="G48" s="13">
        <v>0</v>
      </c>
      <c r="H48" s="13">
        <v>183300</v>
      </c>
      <c r="I48" s="13">
        <v>214800</v>
      </c>
      <c r="J48" s="13">
        <v>256400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1300</v>
      </c>
      <c r="H52" s="13">
        <v>24800</v>
      </c>
      <c r="I52" s="13">
        <v>40400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27000</v>
      </c>
      <c r="F54" s="13">
        <v>28100</v>
      </c>
      <c r="G54" s="13">
        <v>1900</v>
      </c>
      <c r="H54" s="13">
        <v>224600</v>
      </c>
      <c r="I54" s="13">
        <v>296400</v>
      </c>
      <c r="J54" s="13">
        <v>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600</v>
      </c>
      <c r="H57" s="13">
        <v>19500</v>
      </c>
      <c r="I57" s="13">
        <v>21400</v>
      </c>
      <c r="J57" s="13">
        <v>39300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4700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800</v>
      </c>
      <c r="G60" s="13">
        <v>700</v>
      </c>
      <c r="H60" s="13">
        <v>25200</v>
      </c>
      <c r="I60" s="13">
        <v>28800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1400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1400</v>
      </c>
      <c r="G62" s="13">
        <v>1700</v>
      </c>
      <c r="H62" s="13">
        <v>40100</v>
      </c>
      <c r="I62" s="13">
        <v>2500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13200</v>
      </c>
      <c r="F66" s="13">
        <v>14300</v>
      </c>
      <c r="G66" s="13">
        <v>1800</v>
      </c>
      <c r="H66" s="13">
        <v>66600</v>
      </c>
      <c r="I66" s="13">
        <v>33600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-382400</v>
      </c>
      <c r="E72" s="13">
        <v>-381900</v>
      </c>
      <c r="F72" s="13">
        <v>-381900</v>
      </c>
      <c r="G72" s="13">
        <v>-395600</v>
      </c>
      <c r="H72" s="13">
        <v>-249000</v>
      </c>
      <c r="I72" s="13">
        <v>-147000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13800</v>
      </c>
      <c r="F76" s="13">
        <v>13800</v>
      </c>
      <c r="G76" s="13">
        <v>100</v>
      </c>
      <c r="H76" s="13">
        <v>158000</v>
      </c>
      <c r="I76" s="13">
        <v>262800</v>
      </c>
      <c r="J76" s="13">
        <v>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13000</v>
      </c>
      <c r="G81" s="13">
        <v>200</v>
      </c>
      <c r="H81" s="13">
        <v>-105200</v>
      </c>
      <c r="I81" s="13">
        <v>-129700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34300</v>
      </c>
      <c r="I83" s="13">
        <v>30000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-400</v>
      </c>
      <c r="G89" s="13">
        <v>-900</v>
      </c>
      <c r="H89" s="13">
        <v>-37100</v>
      </c>
      <c r="I89" s="13">
        <v>-41500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 t="s">
        <v>92</v>
      </c>
      <c r="H91" s="13">
        <v>-20300</v>
      </c>
      <c r="I91" s="13">
        <v>-54000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500</v>
      </c>
      <c r="G94" s="13">
        <v>1100</v>
      </c>
      <c r="H94" s="13">
        <v>10400</v>
      </c>
      <c r="I94" s="13">
        <v>-69700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17900</v>
      </c>
      <c r="I100" s="13">
        <v>56400</v>
      </c>
      <c r="J100" s="13">
        <v>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200</v>
      </c>
      <c r="H102" s="13">
        <v>-8700</v>
      </c>
      <c r="I102" s="13">
        <v>-54800</v>
      </c>
      <c r="J102" s="13">
        <v>63500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32854000</v>
      </c>
      <c r="E8" s="13">
        <v>33364000</v>
      </c>
      <c r="F8" s="13">
        <v>30793000</v>
      </c>
      <c r="G8" s="13">
        <v>27243000</v>
      </c>
      <c r="H8" s="13">
        <v>28228000</v>
      </c>
      <c r="I8" s="13">
        <v>14836000</v>
      </c>
      <c r="J8" s="13">
        <v>11358000</v>
      </c>
      <c r="K8" s="13"/>
    </row>
    <row r="9" spans="1:11" x14ac:dyDescent="0.2">
      <c r="C9" s="11" t="s">
        <v>22</v>
      </c>
      <c r="D9" s="13">
        <v>17492000</v>
      </c>
      <c r="E9" s="13">
        <v>19450000</v>
      </c>
      <c r="F9" s="13">
        <v>17543000</v>
      </c>
      <c r="G9" s="13">
        <v>15383000</v>
      </c>
      <c r="H9" s="13">
        <v>16644000</v>
      </c>
      <c r="I9" s="13">
        <v>9020000</v>
      </c>
      <c r="J9" s="13">
        <v>6382000</v>
      </c>
      <c r="K9" s="13"/>
    </row>
    <row r="10" spans="1:11" x14ac:dyDescent="0.2">
      <c r="C10" s="11" t="s">
        <v>23</v>
      </c>
      <c r="D10" s="13">
        <v>15362000</v>
      </c>
      <c r="E10" s="13">
        <v>13914000</v>
      </c>
      <c r="F10" s="13">
        <v>13250000</v>
      </c>
      <c r="G10" s="13">
        <v>11860000</v>
      </c>
      <c r="H10" s="13">
        <v>11584000</v>
      </c>
      <c r="I10" s="13">
        <v>5816000</v>
      </c>
      <c r="J10" s="13">
        <v>4976000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143000</v>
      </c>
      <c r="F12" s="13">
        <v>143000</v>
      </c>
      <c r="G12" s="13">
        <v>152000</v>
      </c>
      <c r="H12" s="13">
        <v>184000</v>
      </c>
      <c r="I12" s="13">
        <v>113000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1051000</v>
      </c>
      <c r="F14" s="13">
        <v>309000</v>
      </c>
      <c r="G14" s="13">
        <v>589000</v>
      </c>
      <c r="H14" s="13">
        <v>400000</v>
      </c>
      <c r="I14" s="13">
        <v>-2984000</v>
      </c>
      <c r="J14" s="13">
        <v>54000</v>
      </c>
      <c r="K14" s="13"/>
    </row>
    <row r="15" spans="1:11" x14ac:dyDescent="0.2">
      <c r="C15" s="11" t="s">
        <v>28</v>
      </c>
      <c r="D15" s="13">
        <v>3816000</v>
      </c>
      <c r="E15" s="13">
        <v>4204000</v>
      </c>
      <c r="F15" s="13">
        <v>4635000</v>
      </c>
      <c r="G15" s="13">
        <v>4626000</v>
      </c>
      <c r="H15" s="13">
        <v>4675000</v>
      </c>
      <c r="I15" s="13">
        <v>1830000</v>
      </c>
      <c r="J15" s="13">
        <v>1184000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24830000</v>
      </c>
      <c r="E17" s="13">
        <v>27995000</v>
      </c>
      <c r="F17" s="13">
        <v>25809000</v>
      </c>
      <c r="G17" s="13">
        <v>23921000</v>
      </c>
      <c r="H17" s="13">
        <v>25295000</v>
      </c>
      <c r="I17" s="13">
        <v>9589000</v>
      </c>
      <c r="J17" s="13">
        <v>8914000</v>
      </c>
      <c r="K17" s="13"/>
    </row>
    <row r="18" spans="3:11" x14ac:dyDescent="0.2">
      <c r="C18" s="11" t="s">
        <v>30</v>
      </c>
      <c r="D18" s="13">
        <v>8024000</v>
      </c>
      <c r="E18" s="13">
        <v>5369000</v>
      </c>
      <c r="F18" s="13">
        <v>4984000</v>
      </c>
      <c r="G18" s="13">
        <v>3322000</v>
      </c>
      <c r="H18" s="13">
        <v>2933000</v>
      </c>
      <c r="I18" s="13">
        <v>5247000</v>
      </c>
      <c r="J18" s="13">
        <v>2444000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377000</v>
      </c>
      <c r="E20" s="13">
        <v>389000</v>
      </c>
      <c r="F20" s="13">
        <v>285000</v>
      </c>
      <c r="G20" s="13">
        <v>317000</v>
      </c>
      <c r="H20" s="13">
        <v>240000</v>
      </c>
      <c r="I20" s="13">
        <v>183000</v>
      </c>
      <c r="J20" s="13">
        <v>355000</v>
      </c>
      <c r="K20" s="13"/>
    </row>
    <row r="21" spans="3:11" x14ac:dyDescent="0.2">
      <c r="C21" s="11" t="s">
        <v>33</v>
      </c>
      <c r="D21" s="13">
        <v>12217000</v>
      </c>
      <c r="E21" s="13">
        <v>9962000</v>
      </c>
      <c r="F21" s="13">
        <v>9904000</v>
      </c>
      <c r="G21" s="13">
        <v>8265000</v>
      </c>
      <c r="H21" s="13">
        <v>7848000</v>
      </c>
      <c r="I21" s="13">
        <v>7260000</v>
      </c>
      <c r="J21" s="13">
        <v>3983000</v>
      </c>
      <c r="K21" s="13"/>
    </row>
    <row r="22" spans="3:11" x14ac:dyDescent="0.2">
      <c r="C22" s="11" t="s">
        <v>34</v>
      </c>
      <c r="D22" s="13">
        <v>413000</v>
      </c>
      <c r="E22" s="13">
        <v>215000</v>
      </c>
      <c r="F22" s="13">
        <v>170000</v>
      </c>
      <c r="G22" s="13">
        <v>255000</v>
      </c>
      <c r="H22" s="13">
        <v>246000</v>
      </c>
      <c r="I22" s="13">
        <v>381000</v>
      </c>
      <c r="J22" s="13">
        <v>512000</v>
      </c>
      <c r="K22" s="13"/>
    </row>
    <row r="23" spans="3:11" x14ac:dyDescent="0.2">
      <c r="C23" s="11" t="s">
        <v>35</v>
      </c>
      <c r="D23" s="13">
        <v>7988000</v>
      </c>
      <c r="E23" s="13">
        <v>5543000</v>
      </c>
      <c r="F23" s="13">
        <v>5099000</v>
      </c>
      <c r="G23" s="13">
        <v>3384000</v>
      </c>
      <c r="H23" s="13">
        <v>2927000</v>
      </c>
      <c r="I23" s="13">
        <v>5049000</v>
      </c>
      <c r="J23" s="13">
        <v>2287000</v>
      </c>
      <c r="K23" s="13"/>
    </row>
    <row r="24" spans="3:11" x14ac:dyDescent="0.2">
      <c r="C24" s="11" t="s">
        <v>36</v>
      </c>
      <c r="D24" s="13">
        <v>1814000</v>
      </c>
      <c r="E24" s="13">
        <v>1434000</v>
      </c>
      <c r="F24" s="13">
        <v>1262000</v>
      </c>
      <c r="G24" s="13">
        <v>847000</v>
      </c>
      <c r="H24" s="13">
        <v>769000</v>
      </c>
      <c r="I24" s="13">
        <v>507000</v>
      </c>
      <c r="J24" s="13">
        <v>632000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6174000</v>
      </c>
      <c r="E26" s="13">
        <v>4109000</v>
      </c>
      <c r="F26" s="13">
        <v>3837000</v>
      </c>
      <c r="G26" s="13">
        <v>2537000</v>
      </c>
      <c r="H26" s="13">
        <v>2158000</v>
      </c>
      <c r="I26" s="13">
        <v>4542000</v>
      </c>
      <c r="J26" s="13">
        <v>1655000</v>
      </c>
      <c r="K26" s="13"/>
    </row>
    <row r="27" spans="3:11" x14ac:dyDescent="0.2">
      <c r="C27" s="11" t="s">
        <v>38</v>
      </c>
      <c r="D27" s="13">
        <v>6199000</v>
      </c>
      <c r="E27" s="13">
        <v>4147000</v>
      </c>
      <c r="F27" s="13">
        <v>3821000</v>
      </c>
      <c r="G27" s="13">
        <v>2497000</v>
      </c>
      <c r="H27" s="13">
        <v>2183000</v>
      </c>
      <c r="I27" s="13">
        <v>4583000</v>
      </c>
      <c r="J27" s="13">
        <v>1641000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4000</v>
      </c>
      <c r="H29" s="13">
        <v>102000</v>
      </c>
      <c r="I29" s="13">
        <v>-76000</v>
      </c>
      <c r="J29" s="13">
        <v>-394000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-377000</v>
      </c>
      <c r="E32" s="13">
        <v>-389000</v>
      </c>
      <c r="F32" s="13">
        <v>-285000</v>
      </c>
      <c r="G32" s="13">
        <v>-317000</v>
      </c>
      <c r="H32" s="13">
        <v>-240000</v>
      </c>
      <c r="I32" s="13">
        <v>-183000</v>
      </c>
      <c r="J32" s="13">
        <v>-355000</v>
      </c>
      <c r="K32" s="13"/>
    </row>
    <row r="33" spans="2:11" x14ac:dyDescent="0.2">
      <c r="C33" s="11" t="s">
        <v>44</v>
      </c>
      <c r="D33" s="13">
        <v>6199000</v>
      </c>
      <c r="E33" s="13">
        <v>4147000</v>
      </c>
      <c r="F33" s="13">
        <v>3826000</v>
      </c>
      <c r="G33" s="13">
        <v>2501000</v>
      </c>
      <c r="H33" s="13">
        <v>2285000</v>
      </c>
      <c r="I33" s="13">
        <v>4507000</v>
      </c>
      <c r="J33" s="13">
        <v>1247000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6199000</v>
      </c>
      <c r="E35" s="13">
        <v>4147000</v>
      </c>
      <c r="F35" s="13">
        <v>3826000</v>
      </c>
      <c r="G35" s="13">
        <v>2501000</v>
      </c>
      <c r="H35" s="13">
        <v>2285000</v>
      </c>
      <c r="I35" s="13">
        <v>4507000</v>
      </c>
      <c r="J35" s="13">
        <v>1247000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4664000</v>
      </c>
      <c r="E41" s="13">
        <v>5436000</v>
      </c>
      <c r="F41" s="13">
        <v>2823000</v>
      </c>
      <c r="G41" s="13">
        <v>3754000</v>
      </c>
      <c r="H41" s="13">
        <v>2700000</v>
      </c>
      <c r="I41" s="13">
        <v>4466000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5092000</v>
      </c>
      <c r="E43" s="13">
        <v>4908000</v>
      </c>
      <c r="F43" s="13">
        <v>4829000</v>
      </c>
      <c r="G43" s="13">
        <v>4590000</v>
      </c>
      <c r="H43" s="13">
        <v>4965000</v>
      </c>
      <c r="I43" s="13">
        <v>4830000</v>
      </c>
      <c r="J43" s="13">
        <v>1804000</v>
      </c>
      <c r="K43" s="13"/>
    </row>
    <row r="44" spans="2:11" x14ac:dyDescent="0.2">
      <c r="C44" s="11" t="s">
        <v>52</v>
      </c>
      <c r="D44" s="13">
        <v>2115000</v>
      </c>
      <c r="E44" s="13">
        <v>1978000</v>
      </c>
      <c r="F44" s="13">
        <v>1733000</v>
      </c>
      <c r="G44" s="13">
        <v>1729000</v>
      </c>
      <c r="H44" s="13">
        <v>1697000</v>
      </c>
      <c r="I44" s="13">
        <v>1651000</v>
      </c>
      <c r="J44" s="13">
        <v>614000</v>
      </c>
      <c r="K44" s="13"/>
    </row>
    <row r="45" spans="2:11" x14ac:dyDescent="0.2">
      <c r="C45" s="11" t="s">
        <v>53</v>
      </c>
      <c r="D45" s="13">
        <v>749000</v>
      </c>
      <c r="E45" s="13">
        <v>725000</v>
      </c>
      <c r="F45" s="13">
        <v>774000</v>
      </c>
      <c r="G45" s="13">
        <v>851000</v>
      </c>
      <c r="H45" s="13">
        <v>990000</v>
      </c>
      <c r="I45" s="13">
        <v>6325000</v>
      </c>
      <c r="J45" s="13">
        <v>250000</v>
      </c>
      <c r="K45" s="13"/>
    </row>
    <row r="46" spans="2:11" x14ac:dyDescent="0.2">
      <c r="C46" s="11" t="s">
        <v>54</v>
      </c>
      <c r="D46" s="13">
        <v>12620000</v>
      </c>
      <c r="E46" s="13">
        <v>13047000</v>
      </c>
      <c r="F46" s="13">
        <v>10159000</v>
      </c>
      <c r="G46" s="13">
        <v>10924000</v>
      </c>
      <c r="H46" s="13">
        <v>10352000</v>
      </c>
      <c r="I46" s="13">
        <v>17272000</v>
      </c>
      <c r="J46" s="13">
        <v>3285000</v>
      </c>
      <c r="K46" s="13"/>
    </row>
    <row r="47" spans="2:11" x14ac:dyDescent="0.2">
      <c r="C47" s="11" t="s">
        <v>55</v>
      </c>
      <c r="D47" s="13">
        <v>2540000</v>
      </c>
      <c r="E47" s="13">
        <v>2698000</v>
      </c>
      <c r="F47" s="13">
        <v>2742000</v>
      </c>
      <c r="G47" s="13">
        <v>2285000</v>
      </c>
      <c r="H47" s="13">
        <v>2217000</v>
      </c>
      <c r="I47" s="13">
        <v>2049000</v>
      </c>
      <c r="J47" s="13">
        <v>793000</v>
      </c>
      <c r="K47" s="13"/>
    </row>
    <row r="48" spans="2:11" x14ac:dyDescent="0.2">
      <c r="C48" s="11" t="s">
        <v>56</v>
      </c>
      <c r="D48" s="13">
        <v>25490000</v>
      </c>
      <c r="E48" s="13">
        <v>24420000</v>
      </c>
      <c r="F48" s="13">
        <v>27019000</v>
      </c>
      <c r="G48" s="13">
        <v>29801000</v>
      </c>
      <c r="H48" s="13">
        <v>30089000</v>
      </c>
      <c r="I48" s="13">
        <v>29717000</v>
      </c>
      <c r="J48" s="13">
        <v>11825000</v>
      </c>
      <c r="K48" s="13"/>
    </row>
    <row r="49" spans="3:11" x14ac:dyDescent="0.2">
      <c r="C49" s="11" t="s">
        <v>57</v>
      </c>
      <c r="D49" s="13">
        <v>39150000</v>
      </c>
      <c r="E49" s="13">
        <v>38237000</v>
      </c>
      <c r="F49" s="13">
        <v>40840000</v>
      </c>
      <c r="G49" s="13">
        <v>44385000</v>
      </c>
      <c r="H49" s="13">
        <v>43156000</v>
      </c>
      <c r="I49" s="13">
        <v>43097000</v>
      </c>
      <c r="J49" s="13">
        <v>4028000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1011000</v>
      </c>
      <c r="E52" s="13">
        <v>1256000</v>
      </c>
      <c r="F52" s="13">
        <v>845000</v>
      </c>
      <c r="G52" s="13">
        <v>834000</v>
      </c>
      <c r="H52" s="13">
        <v>798000</v>
      </c>
      <c r="I52" s="13">
        <v>1251000</v>
      </c>
      <c r="J52" s="13">
        <v>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80811000</v>
      </c>
      <c r="E54" s="13">
        <v>79658000</v>
      </c>
      <c r="F54" s="13">
        <v>81605000</v>
      </c>
      <c r="G54" s="13">
        <v>88229000</v>
      </c>
      <c r="H54" s="13">
        <v>86612000</v>
      </c>
      <c r="I54" s="13">
        <v>93386000</v>
      </c>
      <c r="J54" s="13">
        <v>20436000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3020000</v>
      </c>
      <c r="E57" s="13">
        <v>2995000</v>
      </c>
      <c r="F57" s="13">
        <v>3503000</v>
      </c>
      <c r="G57" s="13">
        <v>3095000</v>
      </c>
      <c r="H57" s="13">
        <v>3266000</v>
      </c>
      <c r="I57" s="13">
        <v>3219000</v>
      </c>
      <c r="J57" s="13">
        <v>922000</v>
      </c>
      <c r="K57" s="13"/>
    </row>
    <row r="58" spans="3:11" x14ac:dyDescent="0.2">
      <c r="C58" s="11" t="s">
        <v>66</v>
      </c>
      <c r="D58" s="13">
        <v>5976000</v>
      </c>
      <c r="E58" s="13">
        <v>5716000</v>
      </c>
      <c r="F58" s="13">
        <v>2872000</v>
      </c>
      <c r="G58" s="13">
        <v>4002000</v>
      </c>
      <c r="H58" s="13">
        <v>3263000</v>
      </c>
      <c r="I58" s="13">
        <v>3008000</v>
      </c>
      <c r="J58" s="13">
        <v>1217000</v>
      </c>
      <c r="K58" s="13"/>
    </row>
    <row r="59" spans="3:11" x14ac:dyDescent="0.2">
      <c r="C59" s="11" t="s">
        <v>67</v>
      </c>
      <c r="D59" s="13">
        <v>6721000</v>
      </c>
      <c r="E59" s="13">
        <v>7768000</v>
      </c>
      <c r="F59" s="13">
        <v>7268000</v>
      </c>
      <c r="G59" s="13">
        <v>6643000</v>
      </c>
      <c r="H59" s="13">
        <v>5631000</v>
      </c>
      <c r="I59" s="13">
        <v>6729000</v>
      </c>
      <c r="J59" s="13">
        <v>1187000</v>
      </c>
      <c r="K59" s="13"/>
    </row>
    <row r="60" spans="3:11" x14ac:dyDescent="0.2">
      <c r="C60" s="11" t="s">
        <v>68</v>
      </c>
      <c r="D60" s="13">
        <v>15717000</v>
      </c>
      <c r="E60" s="13">
        <v>16479000</v>
      </c>
      <c r="F60" s="13">
        <v>13643000</v>
      </c>
      <c r="G60" s="13">
        <v>13740000</v>
      </c>
      <c r="H60" s="13">
        <v>12160000</v>
      </c>
      <c r="I60" s="13">
        <v>12956000</v>
      </c>
      <c r="J60" s="13">
        <v>3307000</v>
      </c>
      <c r="K60" s="13"/>
    </row>
    <row r="61" spans="3:11" x14ac:dyDescent="0.2">
      <c r="C61" s="11" t="s">
        <v>69</v>
      </c>
      <c r="D61" s="13">
        <v>13397000</v>
      </c>
      <c r="E61" s="13">
        <v>12198000</v>
      </c>
      <c r="F61" s="13">
        <v>11335000</v>
      </c>
      <c r="G61" s="13">
        <v>12152000</v>
      </c>
      <c r="H61" s="13">
        <v>10693000</v>
      </c>
      <c r="I61" s="13">
        <v>12288000</v>
      </c>
      <c r="J61" s="13">
        <v>7783000</v>
      </c>
      <c r="K61" s="13"/>
    </row>
    <row r="62" spans="3:11" x14ac:dyDescent="0.2">
      <c r="C62" s="11" t="s">
        <v>70</v>
      </c>
      <c r="D62" s="13">
        <v>10602000</v>
      </c>
      <c r="E62" s="13">
        <v>9594000</v>
      </c>
      <c r="F62" s="13">
        <v>11186000</v>
      </c>
      <c r="G62" s="13">
        <v>12755000</v>
      </c>
      <c r="H62" s="13">
        <v>12124000</v>
      </c>
      <c r="I62" s="13">
        <v>11046000</v>
      </c>
      <c r="J62" s="13">
        <v>2826000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41091000</v>
      </c>
      <c r="E66" s="13">
        <v>39630000</v>
      </c>
      <c r="F66" s="13">
        <v>37570000</v>
      </c>
      <c r="G66" s="13">
        <v>40912000</v>
      </c>
      <c r="H66" s="13">
        <v>37538000</v>
      </c>
      <c r="I66" s="13">
        <v>41790000</v>
      </c>
      <c r="J66" s="13">
        <v>14418000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8845000</v>
      </c>
      <c r="E72" s="13">
        <v>20541000</v>
      </c>
      <c r="F72" s="13">
        <v>18710000</v>
      </c>
      <c r="G72" s="13">
        <v>17178000</v>
      </c>
      <c r="H72" s="13">
        <v>16842000</v>
      </c>
      <c r="I72" s="13">
        <v>16529000</v>
      </c>
      <c r="J72" s="13">
        <v>13224000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39720000</v>
      </c>
      <c r="E76" s="13">
        <v>40028000</v>
      </c>
      <c r="F76" s="13">
        <v>44035000</v>
      </c>
      <c r="G76" s="13">
        <v>47317000</v>
      </c>
      <c r="H76" s="13">
        <v>49074000</v>
      </c>
      <c r="I76" s="13">
        <v>51596000</v>
      </c>
      <c r="J76" s="13">
        <v>6018000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6199000</v>
      </c>
      <c r="E81" s="13">
        <v>4147000</v>
      </c>
      <c r="F81" s="13">
        <v>3826000</v>
      </c>
      <c r="G81" s="13">
        <v>2501000</v>
      </c>
      <c r="H81" s="13">
        <v>2285000</v>
      </c>
      <c r="I81" s="13">
        <v>4507000</v>
      </c>
      <c r="J81" s="13">
        <v>1247000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3816000</v>
      </c>
      <c r="E83" s="13">
        <v>4204000</v>
      </c>
      <c r="F83" s="13">
        <v>4635000</v>
      </c>
      <c r="G83" s="13">
        <v>4626000</v>
      </c>
      <c r="H83" s="13">
        <v>4675000</v>
      </c>
      <c r="I83" s="13">
        <v>1830000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9305000</v>
      </c>
      <c r="E89" s="13">
        <v>8864000</v>
      </c>
      <c r="F89" s="13">
        <v>9725000</v>
      </c>
      <c r="G89" s="13">
        <v>7429000</v>
      </c>
      <c r="H89" s="13">
        <v>6188000</v>
      </c>
      <c r="I89" s="13">
        <v>3702000</v>
      </c>
      <c r="J89" s="13">
        <v>3041000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-3787000</v>
      </c>
      <c r="E91" s="13">
        <v>-3173000</v>
      </c>
      <c r="F91" s="13">
        <v>-3086000</v>
      </c>
      <c r="G91" s="13">
        <v>-3400000</v>
      </c>
      <c r="H91" s="13">
        <v>-3682000</v>
      </c>
      <c r="I91" s="13">
        <v>-1883000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-4670000</v>
      </c>
      <c r="E94" s="13">
        <v>-3088000</v>
      </c>
      <c r="F94" s="13">
        <v>-3007000</v>
      </c>
      <c r="G94" s="13">
        <v>-2986000</v>
      </c>
      <c r="H94" s="13">
        <v>1129000</v>
      </c>
      <c r="I94" s="13">
        <v>5340000</v>
      </c>
      <c r="J94" s="13">
        <v>-1314000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-2482000</v>
      </c>
      <c r="E96" s="13">
        <v>-2344000</v>
      </c>
      <c r="F96" s="13">
        <v>-2189000</v>
      </c>
      <c r="G96" s="13">
        <v>-2028000</v>
      </c>
      <c r="H96" s="13">
        <v>-1891000</v>
      </c>
      <c r="I96" s="13">
        <v>-1166000</v>
      </c>
      <c r="J96" s="13">
        <v>-901000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-5400000</v>
      </c>
      <c r="E100" s="13">
        <v>-3089000</v>
      </c>
      <c r="F100" s="13">
        <v>-7588000</v>
      </c>
      <c r="G100" s="13">
        <v>-3345000</v>
      </c>
      <c r="H100" s="13">
        <v>-8992000</v>
      </c>
      <c r="I100" s="13">
        <v>-4996000</v>
      </c>
      <c r="J100" s="13">
        <v>-1656000</v>
      </c>
      <c r="K100" s="13"/>
    </row>
    <row r="101" spans="3:11" x14ac:dyDescent="0.2">
      <c r="C101" s="11" t="s">
        <v>19</v>
      </c>
      <c r="D101" s="13">
        <v>-7000</v>
      </c>
      <c r="E101" s="13">
        <v>-74000</v>
      </c>
      <c r="F101" s="13">
        <v>-61000</v>
      </c>
      <c r="G101" s="13">
        <v>-44000</v>
      </c>
      <c r="H101" s="13">
        <v>-77000</v>
      </c>
      <c r="I101" s="13">
        <v>-60000</v>
      </c>
      <c r="J101" s="13">
        <v>22000</v>
      </c>
      <c r="K101" s="13"/>
    </row>
    <row r="102" spans="3:11" x14ac:dyDescent="0.2">
      <c r="C102" s="11" t="s">
        <v>20</v>
      </c>
      <c r="D102" s="13">
        <v>-772000</v>
      </c>
      <c r="E102" s="13">
        <v>2613000</v>
      </c>
      <c r="F102" s="13">
        <v>-931000</v>
      </c>
      <c r="G102" s="13">
        <v>1054000</v>
      </c>
      <c r="H102" s="13">
        <v>-1752000</v>
      </c>
      <c r="I102" s="13">
        <v>3986000</v>
      </c>
      <c r="J102" s="13">
        <v>93000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378100</v>
      </c>
      <c r="E8" s="13">
        <v>348300</v>
      </c>
      <c r="F8" s="13">
        <v>335300</v>
      </c>
      <c r="G8" s="13">
        <v>293100</v>
      </c>
      <c r="H8" s="13">
        <v>273300</v>
      </c>
      <c r="I8" s="13">
        <v>263200</v>
      </c>
      <c r="J8" s="13">
        <v>261900</v>
      </c>
      <c r="K8" s="13"/>
    </row>
    <row r="9" spans="1:11" x14ac:dyDescent="0.2">
      <c r="C9" s="11" t="s">
        <v>22</v>
      </c>
      <c r="D9" s="13">
        <v>162300</v>
      </c>
      <c r="E9" s="13">
        <v>148700</v>
      </c>
      <c r="F9" s="13">
        <v>138900</v>
      </c>
      <c r="G9" s="13">
        <v>122200</v>
      </c>
      <c r="H9" s="13">
        <v>123500</v>
      </c>
      <c r="I9" s="13">
        <v>125400</v>
      </c>
      <c r="J9" s="13">
        <v>129400</v>
      </c>
      <c r="K9" s="13"/>
    </row>
    <row r="10" spans="1:11" x14ac:dyDescent="0.2">
      <c r="C10" s="11" t="s">
        <v>23</v>
      </c>
      <c r="D10" s="13">
        <v>215800</v>
      </c>
      <c r="E10" s="13">
        <v>199500</v>
      </c>
      <c r="F10" s="13">
        <v>196400</v>
      </c>
      <c r="G10" s="13">
        <v>170900</v>
      </c>
      <c r="H10" s="13">
        <v>149800</v>
      </c>
      <c r="I10" s="13">
        <v>137800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1000</v>
      </c>
      <c r="F14" s="13">
        <v>700</v>
      </c>
      <c r="G14" s="13">
        <v>5800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332000</v>
      </c>
      <c r="F17" s="13">
        <v>286100</v>
      </c>
      <c r="G17" s="13">
        <v>278300</v>
      </c>
      <c r="H17" s="13">
        <v>268100</v>
      </c>
      <c r="I17" s="13">
        <v>267200</v>
      </c>
      <c r="J17" s="13">
        <v>266600</v>
      </c>
      <c r="K17" s="13"/>
    </row>
    <row r="18" spans="3:11" x14ac:dyDescent="0.2">
      <c r="C18" s="11" t="s">
        <v>30</v>
      </c>
      <c r="D18" s="13">
        <v>33400</v>
      </c>
      <c r="E18" s="13">
        <v>16300</v>
      </c>
      <c r="F18" s="13">
        <v>49300</v>
      </c>
      <c r="G18" s="13">
        <v>14800</v>
      </c>
      <c r="H18" s="13">
        <v>5200</v>
      </c>
      <c r="I18" s="13">
        <v>-4000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42600</v>
      </c>
      <c r="E21" s="13">
        <v>23000</v>
      </c>
      <c r="F21" s="13">
        <v>56400</v>
      </c>
      <c r="G21" s="13">
        <v>22200</v>
      </c>
      <c r="H21" s="13">
        <v>13400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2000</v>
      </c>
      <c r="G22" s="13">
        <v>1300</v>
      </c>
      <c r="H22" s="13">
        <v>3000</v>
      </c>
      <c r="I22" s="13">
        <v>2400</v>
      </c>
      <c r="J22" s="13">
        <v>7100</v>
      </c>
      <c r="K22" s="13"/>
    </row>
    <row r="23" spans="3:11" x14ac:dyDescent="0.2">
      <c r="C23" s="11" t="s">
        <v>35</v>
      </c>
      <c r="D23" s="13">
        <v>35600</v>
      </c>
      <c r="E23" s="13">
        <v>16400</v>
      </c>
      <c r="F23" s="13">
        <v>47200</v>
      </c>
      <c r="G23" s="13">
        <v>13500</v>
      </c>
      <c r="H23" s="13">
        <v>2300</v>
      </c>
      <c r="I23" s="13">
        <v>-6300</v>
      </c>
      <c r="J23" s="13">
        <v>-11800</v>
      </c>
      <c r="K23" s="13"/>
    </row>
    <row r="24" spans="3:11" x14ac:dyDescent="0.2">
      <c r="C24" s="11" t="s">
        <v>36</v>
      </c>
      <c r="D24" s="13">
        <v>9600</v>
      </c>
      <c r="E24" s="13">
        <v>3800</v>
      </c>
      <c r="F24" s="13">
        <v>12500</v>
      </c>
      <c r="G24" s="13">
        <v>-35100</v>
      </c>
      <c r="H24" s="13">
        <v>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12600</v>
      </c>
      <c r="F26" s="13">
        <v>34700</v>
      </c>
      <c r="G26" s="13">
        <v>48600</v>
      </c>
      <c r="H26" s="13">
        <v>2000</v>
      </c>
      <c r="I26" s="13">
        <v>-6500</v>
      </c>
      <c r="J26" s="13">
        <v>-11500</v>
      </c>
      <c r="K26" s="13"/>
    </row>
    <row r="27" spans="3:11" x14ac:dyDescent="0.2">
      <c r="C27" s="11" t="s">
        <v>38</v>
      </c>
      <c r="D27" s="13">
        <v>26000</v>
      </c>
      <c r="E27" s="13">
        <v>9200</v>
      </c>
      <c r="F27" s="13">
        <v>26100</v>
      </c>
      <c r="G27" s="13">
        <v>36800</v>
      </c>
      <c r="H27" s="13">
        <v>2000</v>
      </c>
      <c r="I27" s="13">
        <v>-6500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26000</v>
      </c>
      <c r="E33" s="13">
        <v>9200</v>
      </c>
      <c r="F33" s="13">
        <v>26100</v>
      </c>
      <c r="G33" s="13">
        <v>36800</v>
      </c>
      <c r="H33" s="13">
        <v>2000</v>
      </c>
      <c r="I33" s="13">
        <v>-6500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9200</v>
      </c>
      <c r="F35" s="13">
        <v>26100</v>
      </c>
      <c r="G35" s="13">
        <v>36800</v>
      </c>
      <c r="H35" s="13">
        <v>2000</v>
      </c>
      <c r="I35" s="13">
        <v>-6500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46100</v>
      </c>
      <c r="F41" s="13">
        <v>83300</v>
      </c>
      <c r="G41" s="13">
        <v>38000</v>
      </c>
      <c r="H41" s="13">
        <v>23600</v>
      </c>
      <c r="I41" s="13">
        <v>17600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37200</v>
      </c>
      <c r="F43" s="13">
        <v>26200</v>
      </c>
      <c r="G43" s="13">
        <v>30000</v>
      </c>
      <c r="H43" s="13">
        <v>20700</v>
      </c>
      <c r="I43" s="13">
        <v>18700</v>
      </c>
      <c r="J43" s="13">
        <v>15800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2700</v>
      </c>
      <c r="G44" s="13">
        <v>2400</v>
      </c>
      <c r="H44" s="13">
        <v>1600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20000</v>
      </c>
      <c r="E45" s="13">
        <v>13500</v>
      </c>
      <c r="F45" s="13">
        <v>9400</v>
      </c>
      <c r="G45" s="13">
        <v>3700</v>
      </c>
      <c r="H45" s="13">
        <v>4600</v>
      </c>
      <c r="I45" s="13">
        <v>19400</v>
      </c>
      <c r="J45" s="13">
        <v>12700</v>
      </c>
      <c r="K45" s="13"/>
    </row>
    <row r="46" spans="2:11" x14ac:dyDescent="0.2">
      <c r="C46" s="11" t="s">
        <v>54</v>
      </c>
      <c r="D46" s="13">
        <v>134700</v>
      </c>
      <c r="E46" s="13">
        <v>114100</v>
      </c>
      <c r="F46" s="13">
        <v>121600</v>
      </c>
      <c r="G46" s="13">
        <v>74200</v>
      </c>
      <c r="H46" s="13">
        <v>50500</v>
      </c>
      <c r="I46" s="13">
        <v>57100</v>
      </c>
      <c r="J46" s="13">
        <v>44700</v>
      </c>
      <c r="K46" s="13"/>
    </row>
    <row r="47" spans="2:11" x14ac:dyDescent="0.2">
      <c r="C47" s="11" t="s">
        <v>55</v>
      </c>
      <c r="D47" s="13">
        <v>17500</v>
      </c>
      <c r="E47" s="13">
        <v>22700</v>
      </c>
      <c r="F47" s="13">
        <v>20000</v>
      </c>
      <c r="G47" s="13">
        <v>16500</v>
      </c>
      <c r="H47" s="13">
        <v>15300</v>
      </c>
      <c r="I47" s="13">
        <v>12200</v>
      </c>
      <c r="J47" s="13">
        <v>8900</v>
      </c>
      <c r="K47" s="13"/>
    </row>
    <row r="48" spans="2:11" x14ac:dyDescent="0.2">
      <c r="C48" s="11" t="s">
        <v>56</v>
      </c>
      <c r="D48" s="13">
        <v>156600</v>
      </c>
      <c r="E48" s="13">
        <v>117000</v>
      </c>
      <c r="F48" s="13">
        <v>114600</v>
      </c>
      <c r="G48" s="13">
        <v>103600</v>
      </c>
      <c r="H48" s="13">
        <v>98400</v>
      </c>
      <c r="I48" s="13">
        <v>49300</v>
      </c>
      <c r="J48" s="13">
        <v>52900</v>
      </c>
      <c r="K48" s="13"/>
    </row>
    <row r="49" spans="3:11" x14ac:dyDescent="0.2">
      <c r="C49" s="11" t="s">
        <v>57</v>
      </c>
      <c r="D49" s="13">
        <v>10700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23100</v>
      </c>
      <c r="F52" s="13">
        <v>24500</v>
      </c>
      <c r="G52" s="13">
        <v>36500</v>
      </c>
      <c r="H52" s="13">
        <v>16000</v>
      </c>
      <c r="I52" s="13">
        <v>12900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291600</v>
      </c>
      <c r="F54" s="13">
        <v>295300</v>
      </c>
      <c r="G54" s="13">
        <v>245200</v>
      </c>
      <c r="H54" s="13">
        <v>194800</v>
      </c>
      <c r="I54" s="13">
        <v>146000</v>
      </c>
      <c r="J54" s="13">
        <v>155200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10500</v>
      </c>
      <c r="F57" s="13">
        <v>12300</v>
      </c>
      <c r="G57" s="13">
        <v>15700</v>
      </c>
      <c r="H57" s="13">
        <v>14600</v>
      </c>
      <c r="I57" s="13">
        <v>14100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2000</v>
      </c>
      <c r="H58" s="13">
        <v>2000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55200</v>
      </c>
      <c r="E59" s="13">
        <v>44500</v>
      </c>
      <c r="F59" s="13">
        <v>53600</v>
      </c>
      <c r="G59" s="13">
        <v>49200</v>
      </c>
      <c r="H59" s="13">
        <v>40600</v>
      </c>
      <c r="I59" s="13">
        <v>35500</v>
      </c>
      <c r="J59" s="13">
        <v>37000</v>
      </c>
      <c r="K59" s="13"/>
    </row>
    <row r="60" spans="3:11" x14ac:dyDescent="0.2">
      <c r="C60" s="11" t="s">
        <v>68</v>
      </c>
      <c r="D60" s="13">
        <v>73400</v>
      </c>
      <c r="E60" s="13">
        <v>55000</v>
      </c>
      <c r="F60" s="13">
        <v>65900</v>
      </c>
      <c r="G60" s="13">
        <v>66800</v>
      </c>
      <c r="H60" s="13">
        <v>57200</v>
      </c>
      <c r="I60" s="13">
        <v>64600</v>
      </c>
      <c r="J60" s="13">
        <v>47500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15200</v>
      </c>
      <c r="H61" s="13">
        <v>32000</v>
      </c>
      <c r="I61" s="13">
        <v>33800</v>
      </c>
      <c r="J61" s="13">
        <v>52600</v>
      </c>
      <c r="K61" s="13"/>
    </row>
    <row r="62" spans="3:11" x14ac:dyDescent="0.2">
      <c r="C62" s="11" t="s">
        <v>70</v>
      </c>
      <c r="D62" s="13">
        <v>88900</v>
      </c>
      <c r="E62" s="13">
        <v>91700</v>
      </c>
      <c r="F62" s="13">
        <v>88000</v>
      </c>
      <c r="G62" s="13">
        <v>60100</v>
      </c>
      <c r="H62" s="13">
        <v>50400</v>
      </c>
      <c r="I62" s="13">
        <v>7800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146700</v>
      </c>
      <c r="F66" s="13">
        <v>153900</v>
      </c>
      <c r="G66" s="13">
        <v>142100</v>
      </c>
      <c r="H66" s="13">
        <v>139600</v>
      </c>
      <c r="I66" s="13">
        <v>106200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12000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51200</v>
      </c>
      <c r="F72" s="13">
        <v>39700</v>
      </c>
      <c r="G72" s="13">
        <v>6200</v>
      </c>
      <c r="H72" s="13">
        <v>-42100</v>
      </c>
      <c r="I72" s="13">
        <v>-44100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144900</v>
      </c>
      <c r="F76" s="13">
        <v>129400</v>
      </c>
      <c r="G76" s="13">
        <v>91000</v>
      </c>
      <c r="H76" s="13">
        <v>43100</v>
      </c>
      <c r="I76" s="13">
        <v>39900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26000</v>
      </c>
      <c r="E81" s="13">
        <v>9200</v>
      </c>
      <c r="F81" s="13">
        <v>26100</v>
      </c>
      <c r="G81" s="13">
        <v>36800</v>
      </c>
      <c r="H81" s="13">
        <v>2000</v>
      </c>
      <c r="I81" s="13">
        <v>-6500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7100</v>
      </c>
      <c r="G83" s="13">
        <v>7400</v>
      </c>
      <c r="H83" s="13">
        <v>8100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900</v>
      </c>
      <c r="F89" s="13">
        <v>27400</v>
      </c>
      <c r="G89" s="13">
        <v>23500</v>
      </c>
      <c r="H89" s="13">
        <v>1000</v>
      </c>
      <c r="I89" s="13">
        <v>-1700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-9000</v>
      </c>
      <c r="F91" s="13">
        <v>-7500</v>
      </c>
      <c r="G91" s="13">
        <v>-5600</v>
      </c>
      <c r="H91" s="13">
        <v>-5400</v>
      </c>
      <c r="I91" s="13">
        <v>-4700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-21400</v>
      </c>
      <c r="F94" s="13">
        <v>37800</v>
      </c>
      <c r="G94" s="13">
        <v>-5500</v>
      </c>
      <c r="H94" s="13">
        <v>-4800</v>
      </c>
      <c r="I94" s="13">
        <v>-2300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-1200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-12500</v>
      </c>
      <c r="F100" s="13">
        <v>-20000</v>
      </c>
      <c r="G100" s="13">
        <v>-18600</v>
      </c>
      <c r="H100" s="13">
        <v>-3500</v>
      </c>
      <c r="I100" s="13">
        <v>-4600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-33000</v>
      </c>
      <c r="F102" s="13">
        <v>45300</v>
      </c>
      <c r="G102" s="13">
        <v>-600</v>
      </c>
      <c r="H102" s="13">
        <v>-7300</v>
      </c>
      <c r="I102" s="13">
        <v>-8600</v>
      </c>
      <c r="J102" s="13">
        <v>6800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569500</v>
      </c>
      <c r="E8" s="13">
        <v>421500</v>
      </c>
      <c r="F8" s="13">
        <v>147100</v>
      </c>
      <c r="G8" s="13">
        <v>82400</v>
      </c>
      <c r="H8" s="13">
        <v>343100</v>
      </c>
      <c r="I8" s="13">
        <v>309700</v>
      </c>
      <c r="J8" s="13">
        <v>266500</v>
      </c>
      <c r="K8" s="13"/>
    </row>
    <row r="9" spans="1:11" x14ac:dyDescent="0.2">
      <c r="C9" s="11" t="s">
        <v>22</v>
      </c>
      <c r="D9" s="13">
        <v>322400</v>
      </c>
      <c r="E9" s="13">
        <v>283200</v>
      </c>
      <c r="F9" s="13">
        <v>124500</v>
      </c>
      <c r="G9" s="13">
        <v>72900</v>
      </c>
      <c r="H9" s="13">
        <v>166600</v>
      </c>
      <c r="I9" s="13">
        <v>153700</v>
      </c>
      <c r="J9" s="13">
        <v>135500</v>
      </c>
      <c r="K9" s="13"/>
    </row>
    <row r="10" spans="1:11" x14ac:dyDescent="0.2">
      <c r="C10" s="11" t="s">
        <v>23</v>
      </c>
      <c r="D10" s="13">
        <v>247200</v>
      </c>
      <c r="E10" s="13">
        <v>138300</v>
      </c>
      <c r="F10" s="13">
        <v>22600</v>
      </c>
      <c r="G10" s="13">
        <v>9400</v>
      </c>
      <c r="H10" s="13">
        <v>176500</v>
      </c>
      <c r="I10" s="13">
        <v>156000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46700</v>
      </c>
      <c r="E15" s="13">
        <v>44000</v>
      </c>
      <c r="F15" s="13">
        <v>39500</v>
      </c>
      <c r="G15" s="13">
        <v>32100</v>
      </c>
      <c r="H15" s="13">
        <v>25800</v>
      </c>
      <c r="I15" s="13">
        <v>20800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484500</v>
      </c>
      <c r="F17" s="13">
        <v>257900</v>
      </c>
      <c r="G17" s="13">
        <v>170800</v>
      </c>
      <c r="H17" s="13">
        <v>309900</v>
      </c>
      <c r="I17" s="13">
        <v>284400</v>
      </c>
      <c r="J17" s="13">
        <v>255800</v>
      </c>
      <c r="K17" s="13"/>
    </row>
    <row r="18" spans="3:11" x14ac:dyDescent="0.2">
      <c r="C18" s="11" t="s">
        <v>30</v>
      </c>
      <c r="D18" s="13">
        <v>10600</v>
      </c>
      <c r="E18" s="13">
        <v>-63000</v>
      </c>
      <c r="F18" s="13">
        <v>-110800</v>
      </c>
      <c r="G18" s="13">
        <v>-88400</v>
      </c>
      <c r="H18" s="13">
        <v>33200</v>
      </c>
      <c r="I18" s="13">
        <v>25300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-1500</v>
      </c>
      <c r="F20" s="13">
        <v>14200</v>
      </c>
      <c r="G20" s="13">
        <v>-4900</v>
      </c>
      <c r="H20" s="13">
        <v>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54000</v>
      </c>
      <c r="E21" s="13">
        <v>-20500</v>
      </c>
      <c r="F21" s="13">
        <v>-57100</v>
      </c>
      <c r="G21" s="13">
        <v>-61200</v>
      </c>
      <c r="H21" s="13">
        <v>59000</v>
      </c>
      <c r="I21" s="13">
        <v>43800</v>
      </c>
      <c r="J21" s="13">
        <v>29600</v>
      </c>
      <c r="K21" s="13"/>
    </row>
    <row r="22" spans="3:11" x14ac:dyDescent="0.2">
      <c r="C22" s="11" t="s">
        <v>34</v>
      </c>
      <c r="D22" s="13">
        <v>45000</v>
      </c>
      <c r="E22" s="13">
        <v>37500</v>
      </c>
      <c r="F22" s="13">
        <v>24600</v>
      </c>
      <c r="G22" s="13">
        <v>16700</v>
      </c>
      <c r="H22" s="13">
        <v>12300</v>
      </c>
      <c r="I22" s="13">
        <v>10800</v>
      </c>
      <c r="J22" s="13">
        <v>9700</v>
      </c>
      <c r="K22" s="13"/>
    </row>
    <row r="23" spans="3:11" x14ac:dyDescent="0.2">
      <c r="C23" s="11" t="s">
        <v>35</v>
      </c>
      <c r="D23" s="13">
        <v>-37700</v>
      </c>
      <c r="E23" s="13">
        <v>-102100</v>
      </c>
      <c r="F23" s="13">
        <v>-121200</v>
      </c>
      <c r="G23" s="13">
        <v>-109900</v>
      </c>
      <c r="H23" s="13">
        <v>20900</v>
      </c>
      <c r="I23" s="13">
        <v>12200</v>
      </c>
      <c r="J23" s="13">
        <v>2500</v>
      </c>
      <c r="K23" s="13"/>
    </row>
    <row r="24" spans="3:11" x14ac:dyDescent="0.2">
      <c r="C24" s="11" t="s">
        <v>36</v>
      </c>
      <c r="D24" s="13">
        <v>3100</v>
      </c>
      <c r="E24" s="13">
        <v>6100</v>
      </c>
      <c r="F24" s="13">
        <v>-2000</v>
      </c>
      <c r="G24" s="13">
        <v>-9800</v>
      </c>
      <c r="H24" s="13">
        <v>2200</v>
      </c>
      <c r="I24" s="13">
        <v>1200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-108200</v>
      </c>
      <c r="F26" s="13">
        <v>-119200</v>
      </c>
      <c r="G26" s="13">
        <v>-100100</v>
      </c>
      <c r="H26" s="13">
        <v>18700</v>
      </c>
      <c r="I26" s="13">
        <v>11000</v>
      </c>
      <c r="J26" s="13">
        <v>5200</v>
      </c>
      <c r="K26" s="13"/>
    </row>
    <row r="27" spans="3:11" x14ac:dyDescent="0.2">
      <c r="C27" s="11" t="s">
        <v>38</v>
      </c>
      <c r="D27" s="13">
        <v>-50000</v>
      </c>
      <c r="E27" s="13">
        <v>-116100</v>
      </c>
      <c r="F27" s="13">
        <v>-124700</v>
      </c>
      <c r="G27" s="13">
        <v>-100400</v>
      </c>
      <c r="H27" s="13">
        <v>13700</v>
      </c>
      <c r="I27" s="13">
        <v>10800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1500</v>
      </c>
      <c r="F32" s="13">
        <v>-14200</v>
      </c>
      <c r="G32" s="13">
        <v>4900</v>
      </c>
      <c r="H32" s="13">
        <v>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-50000</v>
      </c>
      <c r="E33" s="13">
        <v>-116100</v>
      </c>
      <c r="F33" s="13">
        <v>-124700</v>
      </c>
      <c r="G33" s="13">
        <v>-100400</v>
      </c>
      <c r="H33" s="13">
        <v>13700</v>
      </c>
      <c r="I33" s="13">
        <v>11400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-116100</v>
      </c>
      <c r="F35" s="13">
        <v>-124700</v>
      </c>
      <c r="G35" s="13">
        <v>-100400</v>
      </c>
      <c r="H35" s="13">
        <v>13700</v>
      </c>
      <c r="I35" s="13">
        <v>11400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87200</v>
      </c>
      <c r="F41" s="13">
        <v>150800</v>
      </c>
      <c r="G41" s="13">
        <v>187500</v>
      </c>
      <c r="H41" s="13">
        <v>101600</v>
      </c>
      <c r="I41" s="13">
        <v>113400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2300</v>
      </c>
      <c r="G44" s="13">
        <v>2200</v>
      </c>
      <c r="H44" s="13">
        <v>2000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>
        <v>87700</v>
      </c>
      <c r="E45" s="13">
        <v>80600</v>
      </c>
      <c r="F45" s="13">
        <v>57300</v>
      </c>
      <c r="G45" s="13">
        <v>39500</v>
      </c>
      <c r="H45" s="13">
        <v>43000</v>
      </c>
      <c r="I45" s="13">
        <v>35200</v>
      </c>
      <c r="J45" s="13">
        <v>33500</v>
      </c>
      <c r="K45" s="13"/>
    </row>
    <row r="46" spans="2:11" x14ac:dyDescent="0.2">
      <c r="C46" s="11" t="s">
        <v>54</v>
      </c>
      <c r="D46" s="13">
        <v>244500</v>
      </c>
      <c r="E46" s="13">
        <v>183300</v>
      </c>
      <c r="F46" s="13">
        <v>210300</v>
      </c>
      <c r="G46" s="13">
        <v>229200</v>
      </c>
      <c r="H46" s="13">
        <v>146600</v>
      </c>
      <c r="I46" s="13">
        <v>150200</v>
      </c>
      <c r="J46" s="13">
        <v>131700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526000</v>
      </c>
      <c r="E48" s="13">
        <v>543800</v>
      </c>
      <c r="F48" s="13">
        <v>546800</v>
      </c>
      <c r="G48" s="13">
        <v>487800</v>
      </c>
      <c r="H48" s="13">
        <v>363900</v>
      </c>
      <c r="I48" s="13">
        <v>286000</v>
      </c>
      <c r="J48" s="13">
        <v>251000</v>
      </c>
      <c r="K48" s="13"/>
    </row>
    <row r="49" spans="3:11" x14ac:dyDescent="0.2">
      <c r="C49" s="11" t="s">
        <v>57</v>
      </c>
      <c r="D49" s="13">
        <v>51400</v>
      </c>
      <c r="E49" s="13">
        <v>53200</v>
      </c>
      <c r="F49" s="13">
        <v>55300</v>
      </c>
      <c r="G49" s="13">
        <v>26900</v>
      </c>
      <c r="H49" s="13">
        <v>28500</v>
      </c>
      <c r="I49" s="13">
        <v>30100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7700</v>
      </c>
      <c r="F52" s="13">
        <v>15100</v>
      </c>
      <c r="G52" s="13">
        <v>13600</v>
      </c>
      <c r="H52" s="13">
        <v>9600</v>
      </c>
      <c r="I52" s="13">
        <v>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831300</v>
      </c>
      <c r="E54" s="13">
        <v>788000</v>
      </c>
      <c r="F54" s="13">
        <v>827500</v>
      </c>
      <c r="G54" s="13">
        <v>757400</v>
      </c>
      <c r="H54" s="13">
        <v>548700</v>
      </c>
      <c r="I54" s="13">
        <v>473400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16600</v>
      </c>
      <c r="F57" s="13">
        <v>9700</v>
      </c>
      <c r="G57" s="13">
        <v>5300</v>
      </c>
      <c r="H57" s="13">
        <v>14600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23300</v>
      </c>
      <c r="F58" s="13">
        <v>26100</v>
      </c>
      <c r="G58" s="13">
        <v>11300</v>
      </c>
      <c r="H58" s="13">
        <v>4500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303000</v>
      </c>
      <c r="E59" s="13">
        <v>301200</v>
      </c>
      <c r="F59" s="13">
        <v>253700</v>
      </c>
      <c r="G59" s="13">
        <v>139300</v>
      </c>
      <c r="H59" s="13">
        <v>163800</v>
      </c>
      <c r="I59" s="13">
        <v>148100</v>
      </c>
      <c r="J59" s="13">
        <v>134900</v>
      </c>
      <c r="K59" s="13"/>
    </row>
    <row r="60" spans="3:11" x14ac:dyDescent="0.2">
      <c r="C60" s="11" t="s">
        <v>68</v>
      </c>
      <c r="D60" s="13">
        <v>319200</v>
      </c>
      <c r="E60" s="13">
        <v>341100</v>
      </c>
      <c r="F60" s="13">
        <v>289500</v>
      </c>
      <c r="G60" s="13">
        <v>155800</v>
      </c>
      <c r="H60" s="13">
        <v>182900</v>
      </c>
      <c r="I60" s="13">
        <v>159400</v>
      </c>
      <c r="J60" s="13">
        <v>144400</v>
      </c>
      <c r="K60" s="13"/>
    </row>
    <row r="61" spans="3:11" x14ac:dyDescent="0.2">
      <c r="C61" s="11" t="s">
        <v>69</v>
      </c>
      <c r="D61" s="13">
        <v>621800</v>
      </c>
      <c r="E61" s="13">
        <v>529500</v>
      </c>
      <c r="F61" s="13">
        <v>518700</v>
      </c>
      <c r="G61" s="13">
        <v>471400</v>
      </c>
      <c r="H61" s="13">
        <v>213500</v>
      </c>
      <c r="I61" s="13">
        <v>188100</v>
      </c>
      <c r="J61" s="13">
        <v>164200</v>
      </c>
      <c r="K61" s="13"/>
    </row>
    <row r="62" spans="3:11" x14ac:dyDescent="0.2">
      <c r="C62" s="11" t="s">
        <v>70</v>
      </c>
      <c r="D62" s="13">
        <v>4100</v>
      </c>
      <c r="E62" s="13">
        <v>3000</v>
      </c>
      <c r="F62" s="13">
        <v>3400</v>
      </c>
      <c r="G62" s="13">
        <v>4000</v>
      </c>
      <c r="H62" s="13">
        <v>12800</v>
      </c>
      <c r="I62" s="13">
        <v>3300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901500</v>
      </c>
      <c r="F66" s="13">
        <v>822200</v>
      </c>
      <c r="G66" s="13">
        <v>638700</v>
      </c>
      <c r="H66" s="13">
        <v>425400</v>
      </c>
      <c r="I66" s="13">
        <v>357400</v>
      </c>
      <c r="J66" s="13">
        <v>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73500</v>
      </c>
      <c r="E70" s="13">
        <v>69100</v>
      </c>
      <c r="F70" s="13">
        <v>83900</v>
      </c>
      <c r="G70" s="13">
        <v>83800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-322200</v>
      </c>
      <c r="E72" s="13">
        <v>-266500</v>
      </c>
      <c r="F72" s="13">
        <v>-136400</v>
      </c>
      <c r="G72" s="13">
        <v>-11600</v>
      </c>
      <c r="H72" s="13">
        <v>81700</v>
      </c>
      <c r="I72" s="13">
        <v>75200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-225100</v>
      </c>
      <c r="E76" s="13">
        <v>-182600</v>
      </c>
      <c r="F76" s="13">
        <v>-78600</v>
      </c>
      <c r="G76" s="13">
        <v>35000</v>
      </c>
      <c r="H76" s="13">
        <v>123300</v>
      </c>
      <c r="I76" s="13">
        <v>116000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-50000</v>
      </c>
      <c r="E81" s="13">
        <v>-116100</v>
      </c>
      <c r="F81" s="13">
        <v>-124700</v>
      </c>
      <c r="G81" s="13">
        <v>-100400</v>
      </c>
      <c r="H81" s="13">
        <v>13700</v>
      </c>
      <c r="I81" s="13">
        <v>11400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44000</v>
      </c>
      <c r="F83" s="13">
        <v>39500</v>
      </c>
      <c r="G83" s="13">
        <v>32100</v>
      </c>
      <c r="H83" s="13">
        <v>25800</v>
      </c>
      <c r="I83" s="13">
        <v>20800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-2200</v>
      </c>
      <c r="F89" s="13">
        <v>32500</v>
      </c>
      <c r="G89" s="13">
        <v>-92300</v>
      </c>
      <c r="H89" s="13">
        <v>62600</v>
      </c>
      <c r="I89" s="13">
        <v>56400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-38200</v>
      </c>
      <c r="F91" s="13">
        <v>-96700</v>
      </c>
      <c r="G91" s="13">
        <v>-155500</v>
      </c>
      <c r="H91" s="13">
        <v>-96000</v>
      </c>
      <c r="I91" s="13">
        <v>-54300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-49600</v>
      </c>
      <c r="F94" s="13">
        <v>-114700</v>
      </c>
      <c r="G94" s="13">
        <v>-155500</v>
      </c>
      <c r="H94" s="13">
        <v>-100100</v>
      </c>
      <c r="I94" s="13">
        <v>-54300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-4900</v>
      </c>
      <c r="F100" s="13">
        <v>50400</v>
      </c>
      <c r="G100" s="13">
        <v>343000</v>
      </c>
      <c r="H100" s="13">
        <v>24600</v>
      </c>
      <c r="I100" s="13">
        <v>16500</v>
      </c>
      <c r="J100" s="13">
        <v>-13400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-56700</v>
      </c>
      <c r="F102" s="13">
        <v>-31800</v>
      </c>
      <c r="G102" s="13">
        <v>95300</v>
      </c>
      <c r="H102" s="13">
        <v>-12900</v>
      </c>
      <c r="I102" s="13">
        <v>18700</v>
      </c>
      <c r="J102" s="13">
        <v>-40900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7500</v>
      </c>
      <c r="F8" s="13">
        <v>6900</v>
      </c>
      <c r="G8" s="13">
        <v>7300</v>
      </c>
      <c r="H8" s="13">
        <v>8900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3600</v>
      </c>
      <c r="E9" s="13">
        <v>3400</v>
      </c>
      <c r="F9" s="13">
        <v>3000</v>
      </c>
      <c r="G9" s="13">
        <v>4000</v>
      </c>
      <c r="H9" s="13">
        <v>4000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4100</v>
      </c>
      <c r="F10" s="13">
        <v>3900</v>
      </c>
      <c r="G10" s="13">
        <v>3300</v>
      </c>
      <c r="H10" s="13">
        <v>4900</v>
      </c>
      <c r="I10" s="13">
        <v>6900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6800</v>
      </c>
      <c r="G17" s="13">
        <v>7500</v>
      </c>
      <c r="H17" s="13">
        <v>8200</v>
      </c>
      <c r="I17" s="13">
        <v>9000</v>
      </c>
      <c r="J17" s="13">
        <v>9000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100</v>
      </c>
      <c r="G18" s="13">
        <v>-200</v>
      </c>
      <c r="H18" s="13">
        <v>800</v>
      </c>
      <c r="I18" s="13">
        <v>2100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200</v>
      </c>
      <c r="F21" s="13">
        <v>300</v>
      </c>
      <c r="G21" s="13">
        <v>100</v>
      </c>
      <c r="H21" s="13">
        <v>1000</v>
      </c>
      <c r="I21" s="13">
        <v>2300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-100</v>
      </c>
      <c r="F23" s="13">
        <v>0</v>
      </c>
      <c r="G23" s="13">
        <v>-200</v>
      </c>
      <c r="H23" s="13">
        <v>800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-100</v>
      </c>
      <c r="G24" s="13">
        <v>300</v>
      </c>
      <c r="H24" s="13">
        <v>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-700</v>
      </c>
      <c r="F26" s="13">
        <v>100</v>
      </c>
      <c r="G26" s="13">
        <v>-500</v>
      </c>
      <c r="H26" s="13">
        <v>600</v>
      </c>
      <c r="I26" s="13">
        <v>1400</v>
      </c>
      <c r="J26" s="13">
        <v>2900</v>
      </c>
      <c r="K26" s="13"/>
    </row>
    <row r="27" spans="3:11" x14ac:dyDescent="0.2">
      <c r="C27" s="11" t="s">
        <v>38</v>
      </c>
      <c r="D27" s="13">
        <v>1300</v>
      </c>
      <c r="E27" s="13">
        <v>-800</v>
      </c>
      <c r="F27" s="13">
        <v>100</v>
      </c>
      <c r="G27" s="13">
        <v>-500</v>
      </c>
      <c r="H27" s="13">
        <v>600</v>
      </c>
      <c r="I27" s="13">
        <v>1400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-800</v>
      </c>
      <c r="F33" s="13">
        <v>100</v>
      </c>
      <c r="G33" s="13">
        <v>-500</v>
      </c>
      <c r="H33" s="13">
        <v>600</v>
      </c>
      <c r="I33" s="13">
        <v>1300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</v>
      </c>
      <c r="F35" s="13">
        <v>100</v>
      </c>
      <c r="G35" s="13">
        <v>-500</v>
      </c>
      <c r="H35" s="13">
        <v>600</v>
      </c>
      <c r="I35" s="13">
        <v>1300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10800</v>
      </c>
      <c r="F41" s="13">
        <v>6100</v>
      </c>
      <c r="G41" s="13">
        <v>5800</v>
      </c>
      <c r="H41" s="13">
        <v>6100</v>
      </c>
      <c r="I41" s="13">
        <v>7800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700</v>
      </c>
      <c r="H43" s="13">
        <v>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2100</v>
      </c>
      <c r="E44" s="13">
        <v>800</v>
      </c>
      <c r="F44" s="13">
        <v>900</v>
      </c>
      <c r="G44" s="13">
        <v>900</v>
      </c>
      <c r="H44" s="13">
        <v>1100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13700</v>
      </c>
      <c r="E46" s="13">
        <v>13100</v>
      </c>
      <c r="F46" s="13">
        <v>8500</v>
      </c>
      <c r="G46" s="13">
        <v>7800</v>
      </c>
      <c r="H46" s="13">
        <v>8300</v>
      </c>
      <c r="I46" s="13">
        <v>10700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800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13800</v>
      </c>
      <c r="F54" s="13">
        <v>10000</v>
      </c>
      <c r="G54" s="13">
        <v>9300</v>
      </c>
      <c r="H54" s="13">
        <v>9600</v>
      </c>
      <c r="I54" s="13">
        <v>11800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700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800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-50000</v>
      </c>
      <c r="F72" s="13">
        <v>-49200</v>
      </c>
      <c r="G72" s="13">
        <v>-49300</v>
      </c>
      <c r="H72" s="13">
        <v>-48800</v>
      </c>
      <c r="I72" s="13">
        <v>-49400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12700</v>
      </c>
      <c r="F76" s="13">
        <v>8800</v>
      </c>
      <c r="G76" s="13">
        <v>8600</v>
      </c>
      <c r="H76" s="13">
        <v>9000</v>
      </c>
      <c r="I76" s="13">
        <v>11100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-800</v>
      </c>
      <c r="F81" s="13">
        <v>100</v>
      </c>
      <c r="G81" s="13">
        <v>-500</v>
      </c>
      <c r="H81" s="13">
        <v>600</v>
      </c>
      <c r="I81" s="13">
        <v>1300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1600</v>
      </c>
      <c r="I89" s="13">
        <v>2000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-100</v>
      </c>
      <c r="G94" s="13">
        <v>-200</v>
      </c>
      <c r="H94" s="13">
        <v>-3100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4500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4700</v>
      </c>
      <c r="F102" s="13">
        <v>300</v>
      </c>
      <c r="G102" s="13">
        <v>-300</v>
      </c>
      <c r="H102" s="13">
        <v>-1700</v>
      </c>
      <c r="I102" s="13">
        <v>1800</v>
      </c>
      <c r="J102" s="13">
        <v>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1500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2200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-2600</v>
      </c>
      <c r="F18" s="13">
        <v>-1900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-2600</v>
      </c>
      <c r="F23" s="13">
        <v>-1900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-1900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-1900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-1900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-1900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1400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1800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6000</v>
      </c>
      <c r="F54" s="13">
        <v>2000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1300</v>
      </c>
      <c r="F66" s="13">
        <v>600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-3100</v>
      </c>
      <c r="G72" s="13">
        <v>-1200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4700</v>
      </c>
      <c r="F76" s="13">
        <v>1400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-1900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5200</v>
      </c>
      <c r="F100" s="13">
        <v>2100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800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18300</v>
      </c>
      <c r="F8" s="13">
        <v>22500</v>
      </c>
      <c r="G8" s="13">
        <v>32600</v>
      </c>
      <c r="H8" s="13">
        <v>12200</v>
      </c>
      <c r="I8" s="13">
        <v>11300</v>
      </c>
      <c r="J8" s="13">
        <v>13900</v>
      </c>
      <c r="K8" s="13"/>
    </row>
    <row r="9" spans="1:11" x14ac:dyDescent="0.2">
      <c r="C9" s="11" t="s">
        <v>22</v>
      </c>
      <c r="D9" s="13">
        <v>15400</v>
      </c>
      <c r="E9" s="13">
        <v>16700</v>
      </c>
      <c r="F9" s="13">
        <v>20400</v>
      </c>
      <c r="G9" s="13">
        <v>25500</v>
      </c>
      <c r="H9" s="13">
        <v>11200</v>
      </c>
      <c r="I9" s="13">
        <v>11100</v>
      </c>
      <c r="J9" s="13">
        <v>12500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2100</v>
      </c>
      <c r="G10" s="13">
        <v>7200</v>
      </c>
      <c r="H10" s="13">
        <v>1100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1300</v>
      </c>
      <c r="G12" s="13">
        <v>700</v>
      </c>
      <c r="H12" s="13">
        <v>700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29000</v>
      </c>
      <c r="F17" s="13">
        <v>30800</v>
      </c>
      <c r="G17" s="13">
        <v>33200</v>
      </c>
      <c r="H17" s="13">
        <v>16700</v>
      </c>
      <c r="I17" s="13">
        <v>16000</v>
      </c>
      <c r="J17" s="13">
        <v>27000</v>
      </c>
      <c r="K17" s="13"/>
    </row>
    <row r="18" spans="3:11" x14ac:dyDescent="0.2">
      <c r="C18" s="11" t="s">
        <v>30</v>
      </c>
      <c r="D18" s="13">
        <v>-12400</v>
      </c>
      <c r="E18" s="13">
        <v>-10700</v>
      </c>
      <c r="F18" s="13">
        <v>-8300</v>
      </c>
      <c r="G18" s="13">
        <v>-600</v>
      </c>
      <c r="H18" s="13">
        <v>-4500</v>
      </c>
      <c r="I18" s="13">
        <v>-4600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-1900</v>
      </c>
      <c r="G20" s="13">
        <v>300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-7700</v>
      </c>
      <c r="F21" s="13">
        <v>-7300</v>
      </c>
      <c r="G21" s="13">
        <v>1100</v>
      </c>
      <c r="H21" s="13">
        <v>-3500</v>
      </c>
      <c r="I21" s="13">
        <v>-3800</v>
      </c>
      <c r="J21" s="13">
        <v>-11800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-11200</v>
      </c>
      <c r="F23" s="13">
        <v>-10300</v>
      </c>
      <c r="G23" s="13">
        <v>-300</v>
      </c>
      <c r="H23" s="13">
        <v>-4200</v>
      </c>
      <c r="I23" s="13">
        <v>-4800</v>
      </c>
      <c r="J23" s="13">
        <v>-13200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-300</v>
      </c>
      <c r="H24" s="13">
        <v>-400</v>
      </c>
      <c r="I24" s="13">
        <v>-300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-11100</v>
      </c>
      <c r="F26" s="13">
        <v>-9800</v>
      </c>
      <c r="G26" s="13">
        <v>0</v>
      </c>
      <c r="H26" s="13">
        <v>-3800</v>
      </c>
      <c r="I26" s="13">
        <v>-4500</v>
      </c>
      <c r="J26" s="13">
        <v>-16400</v>
      </c>
      <c r="K26" s="13"/>
    </row>
    <row r="27" spans="3:11" x14ac:dyDescent="0.2">
      <c r="C27" s="11" t="s">
        <v>38</v>
      </c>
      <c r="D27" s="13">
        <v>-14200</v>
      </c>
      <c r="E27" s="13">
        <v>-11100</v>
      </c>
      <c r="F27" s="13">
        <v>-9800</v>
      </c>
      <c r="G27" s="13">
        <v>0</v>
      </c>
      <c r="H27" s="13">
        <v>-3800</v>
      </c>
      <c r="I27" s="13">
        <v>-4500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1900</v>
      </c>
      <c r="G32" s="13">
        <v>-300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-11100</v>
      </c>
      <c r="F33" s="13">
        <v>-9800</v>
      </c>
      <c r="G33" s="13">
        <v>0</v>
      </c>
      <c r="H33" s="13">
        <v>-3800</v>
      </c>
      <c r="I33" s="13">
        <v>-4500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-11100</v>
      </c>
      <c r="F35" s="13">
        <v>-9800</v>
      </c>
      <c r="G35" s="13">
        <v>0</v>
      </c>
      <c r="H35" s="13">
        <v>-3800</v>
      </c>
      <c r="I35" s="13">
        <v>-4500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11700</v>
      </c>
      <c r="G41" s="13">
        <v>7100</v>
      </c>
      <c r="H41" s="13">
        <v>3800</v>
      </c>
      <c r="I41" s="13">
        <v>2500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5800</v>
      </c>
      <c r="G43" s="13">
        <v>12200</v>
      </c>
      <c r="H43" s="13">
        <v>3000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5400</v>
      </c>
      <c r="F44" s="13">
        <v>5500</v>
      </c>
      <c r="G44" s="13">
        <v>5200</v>
      </c>
      <c r="H44" s="13">
        <v>4400</v>
      </c>
      <c r="I44" s="13">
        <v>5200</v>
      </c>
      <c r="J44" s="13">
        <v>5800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2500</v>
      </c>
      <c r="G45" s="13">
        <v>3000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27700</v>
      </c>
      <c r="E46" s="13">
        <v>28100</v>
      </c>
      <c r="F46" s="13">
        <v>25700</v>
      </c>
      <c r="G46" s="13">
        <v>27500</v>
      </c>
      <c r="H46" s="13">
        <v>11400</v>
      </c>
      <c r="I46" s="13">
        <v>9400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15800</v>
      </c>
      <c r="F48" s="13">
        <v>15300</v>
      </c>
      <c r="G48" s="13">
        <v>9900</v>
      </c>
      <c r="H48" s="13">
        <v>1400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45100</v>
      </c>
      <c r="F54" s="13">
        <v>42200</v>
      </c>
      <c r="G54" s="13">
        <v>38600</v>
      </c>
      <c r="H54" s="13">
        <v>13200</v>
      </c>
      <c r="I54" s="13">
        <v>11700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2300</v>
      </c>
      <c r="G57" s="13">
        <v>4300</v>
      </c>
      <c r="H57" s="13">
        <v>2100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8800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7100</v>
      </c>
      <c r="G59" s="13">
        <v>6000</v>
      </c>
      <c r="H59" s="13">
        <v>2500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6100</v>
      </c>
      <c r="E60" s="13">
        <v>16900</v>
      </c>
      <c r="F60" s="13">
        <v>9800</v>
      </c>
      <c r="G60" s="13">
        <v>10300</v>
      </c>
      <c r="H60" s="13">
        <v>4600</v>
      </c>
      <c r="I60" s="13">
        <v>4800</v>
      </c>
      <c r="J60" s="13">
        <v>5000</v>
      </c>
      <c r="K60" s="13"/>
    </row>
    <row r="61" spans="3:11" x14ac:dyDescent="0.2">
      <c r="C61" s="11" t="s">
        <v>69</v>
      </c>
      <c r="D61" s="13">
        <v>7900</v>
      </c>
      <c r="E61" s="13">
        <v>8700</v>
      </c>
      <c r="F61" s="13">
        <v>3100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6700</v>
      </c>
      <c r="F62" s="13">
        <v>4500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32300</v>
      </c>
      <c r="F66" s="13">
        <v>17400</v>
      </c>
      <c r="G66" s="13">
        <v>15600</v>
      </c>
      <c r="H66" s="13">
        <v>4600</v>
      </c>
      <c r="I66" s="13">
        <v>4800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-53200</v>
      </c>
      <c r="F72" s="13">
        <v>-42100</v>
      </c>
      <c r="G72" s="13">
        <v>-32200</v>
      </c>
      <c r="H72" s="13">
        <v>-32300</v>
      </c>
      <c r="I72" s="13">
        <v>-28500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12800</v>
      </c>
      <c r="F76" s="13">
        <v>24800</v>
      </c>
      <c r="G76" s="13">
        <v>23000</v>
      </c>
      <c r="H76" s="13">
        <v>8500</v>
      </c>
      <c r="I76" s="13">
        <v>6900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-11100</v>
      </c>
      <c r="F81" s="13">
        <v>-9800</v>
      </c>
      <c r="G81" s="13">
        <v>0</v>
      </c>
      <c r="H81" s="13">
        <v>-3800</v>
      </c>
      <c r="I81" s="13">
        <v>-4500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1300</v>
      </c>
      <c r="H83" s="13">
        <v>600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-7200</v>
      </c>
      <c r="F89" s="13">
        <v>-2600</v>
      </c>
      <c r="G89" s="13">
        <v>-4500</v>
      </c>
      <c r="H89" s="13">
        <v>-3900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-3800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-4000</v>
      </c>
      <c r="G94" s="13">
        <v>-3700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13900</v>
      </c>
      <c r="F100" s="13">
        <v>7200</v>
      </c>
      <c r="G100" s="13">
        <v>14600</v>
      </c>
      <c r="H100" s="13">
        <v>6000</v>
      </c>
      <c r="I100" s="13">
        <v>4100</v>
      </c>
      <c r="J100" s="13">
        <v>-200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2900</v>
      </c>
      <c r="G101" s="13">
        <v>-400</v>
      </c>
      <c r="H101" s="13">
        <v>-600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4200</v>
      </c>
      <c r="F102" s="13">
        <v>3500</v>
      </c>
      <c r="G102" s="13">
        <v>6000</v>
      </c>
      <c r="H102" s="13">
        <v>1300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503600</v>
      </c>
      <c r="E8" s="13">
        <v>446100</v>
      </c>
      <c r="F8" s="13">
        <v>398200</v>
      </c>
      <c r="G8" s="13">
        <v>243600</v>
      </c>
      <c r="H8" s="13">
        <v>227500</v>
      </c>
      <c r="I8" s="13">
        <v>319900</v>
      </c>
      <c r="J8" s="13">
        <v>292500</v>
      </c>
      <c r="K8" s="13"/>
    </row>
    <row r="9" spans="1:11" x14ac:dyDescent="0.2">
      <c r="C9" s="11" t="s">
        <v>22</v>
      </c>
      <c r="D9" s="13">
        <v>228500</v>
      </c>
      <c r="E9" s="13">
        <v>239400</v>
      </c>
      <c r="F9" s="13">
        <v>222000</v>
      </c>
      <c r="G9" s="13">
        <v>146000</v>
      </c>
      <c r="H9" s="13">
        <v>166300</v>
      </c>
      <c r="I9" s="13">
        <v>214300</v>
      </c>
      <c r="J9" s="13">
        <v>188900</v>
      </c>
      <c r="K9" s="13"/>
    </row>
    <row r="10" spans="1:11" x14ac:dyDescent="0.2">
      <c r="C10" s="11" t="s">
        <v>23</v>
      </c>
      <c r="D10" s="13">
        <v>275100</v>
      </c>
      <c r="E10" s="13">
        <v>206700</v>
      </c>
      <c r="F10" s="13">
        <v>176200</v>
      </c>
      <c r="G10" s="13">
        <v>97600</v>
      </c>
      <c r="H10" s="13">
        <v>61200</v>
      </c>
      <c r="I10" s="13">
        <v>105600</v>
      </c>
      <c r="J10" s="13">
        <v>103600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20300</v>
      </c>
      <c r="F12" s="13">
        <v>15200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462200</v>
      </c>
      <c r="F17" s="13">
        <v>394300</v>
      </c>
      <c r="G17" s="13">
        <v>259700</v>
      </c>
      <c r="H17" s="13">
        <v>265000</v>
      </c>
      <c r="I17" s="13">
        <v>330000</v>
      </c>
      <c r="J17" s="13">
        <v>301600</v>
      </c>
      <c r="K17" s="13"/>
    </row>
    <row r="18" spans="3:11" x14ac:dyDescent="0.2">
      <c r="C18" s="11" t="s">
        <v>30</v>
      </c>
      <c r="D18" s="13">
        <v>-70300</v>
      </c>
      <c r="E18" s="13">
        <v>-16100</v>
      </c>
      <c r="F18" s="13">
        <v>3900</v>
      </c>
      <c r="G18" s="13">
        <v>-16100</v>
      </c>
      <c r="H18" s="13">
        <v>-37500</v>
      </c>
      <c r="I18" s="13">
        <v>-10200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39400</v>
      </c>
      <c r="F20" s="13">
        <v>13000</v>
      </c>
      <c r="G20" s="13">
        <v>15200</v>
      </c>
      <c r="H20" s="13">
        <v>-22300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-65900</v>
      </c>
      <c r="E21" s="13">
        <v>26600</v>
      </c>
      <c r="F21" s="13">
        <v>19300</v>
      </c>
      <c r="G21" s="13">
        <v>1600</v>
      </c>
      <c r="H21" s="13">
        <v>-58900</v>
      </c>
      <c r="I21" s="13">
        <v>-8900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-69300</v>
      </c>
      <c r="E23" s="13">
        <v>23300</v>
      </c>
      <c r="F23" s="13">
        <v>16800</v>
      </c>
      <c r="G23" s="13">
        <v>-900</v>
      </c>
      <c r="H23" s="13">
        <v>-59800</v>
      </c>
      <c r="I23" s="13">
        <v>-9700</v>
      </c>
      <c r="J23" s="13">
        <v>-8700</v>
      </c>
      <c r="K23" s="13"/>
    </row>
    <row r="24" spans="3:11" x14ac:dyDescent="0.2">
      <c r="C24" s="11" t="s">
        <v>36</v>
      </c>
      <c r="D24" s="13">
        <v>-12700</v>
      </c>
      <c r="E24" s="13">
        <v>9800</v>
      </c>
      <c r="F24" s="13">
        <v>3400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13500</v>
      </c>
      <c r="F26" s="13">
        <v>13300</v>
      </c>
      <c r="G26" s="13">
        <v>-1100</v>
      </c>
      <c r="H26" s="13">
        <v>-59800</v>
      </c>
      <c r="I26" s="13">
        <v>-9800</v>
      </c>
      <c r="J26" s="13">
        <v>-8700</v>
      </c>
      <c r="K26" s="13"/>
    </row>
    <row r="27" spans="3:11" x14ac:dyDescent="0.2">
      <c r="C27" s="11" t="s">
        <v>38</v>
      </c>
      <c r="D27" s="13">
        <v>-56600</v>
      </c>
      <c r="E27" s="13">
        <v>13100</v>
      </c>
      <c r="F27" s="13">
        <v>13300</v>
      </c>
      <c r="G27" s="13">
        <v>1000</v>
      </c>
      <c r="H27" s="13">
        <v>-59600</v>
      </c>
      <c r="I27" s="13">
        <v>-9500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-39400</v>
      </c>
      <c r="F32" s="13">
        <v>-13000</v>
      </c>
      <c r="G32" s="13">
        <v>-15200</v>
      </c>
      <c r="H32" s="13">
        <v>22300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-56600</v>
      </c>
      <c r="E33" s="13">
        <v>13100</v>
      </c>
      <c r="F33" s="13">
        <v>13300</v>
      </c>
      <c r="G33" s="13">
        <v>1000</v>
      </c>
      <c r="H33" s="13">
        <v>-59600</v>
      </c>
      <c r="I33" s="13">
        <v>-9500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13100</v>
      </c>
      <c r="F35" s="13">
        <v>13300</v>
      </c>
      <c r="G35" s="13">
        <v>1000</v>
      </c>
      <c r="H35" s="13">
        <v>-59600</v>
      </c>
      <c r="I35" s="13">
        <v>-9500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55900</v>
      </c>
      <c r="F41" s="13">
        <v>61500</v>
      </c>
      <c r="G41" s="13">
        <v>37700</v>
      </c>
      <c r="H41" s="13">
        <v>38800</v>
      </c>
      <c r="I41" s="13">
        <v>68400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4400</v>
      </c>
      <c r="F43" s="13">
        <v>4200</v>
      </c>
      <c r="G43" s="13">
        <v>6000</v>
      </c>
      <c r="H43" s="13">
        <v>5500</v>
      </c>
      <c r="I43" s="13">
        <v>6200</v>
      </c>
      <c r="J43" s="13">
        <v>4200</v>
      </c>
      <c r="K43" s="13"/>
    </row>
    <row r="44" spans="2:11" x14ac:dyDescent="0.2">
      <c r="C44" s="11" t="s">
        <v>52</v>
      </c>
      <c r="D44" s="13">
        <v>14300</v>
      </c>
      <c r="E44" s="13">
        <v>12000</v>
      </c>
      <c r="F44" s="13">
        <v>9900</v>
      </c>
      <c r="G44" s="13">
        <v>7400</v>
      </c>
      <c r="H44" s="13">
        <v>8500</v>
      </c>
      <c r="I44" s="13">
        <v>11800</v>
      </c>
      <c r="J44" s="13">
        <v>10600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9200</v>
      </c>
      <c r="G45" s="13">
        <v>6300</v>
      </c>
      <c r="H45" s="13">
        <v>2800</v>
      </c>
      <c r="I45" s="13">
        <v>14500</v>
      </c>
      <c r="J45" s="13">
        <v>9400</v>
      </c>
      <c r="K45" s="13"/>
    </row>
    <row r="46" spans="2:11" x14ac:dyDescent="0.2">
      <c r="C46" s="11" t="s">
        <v>54</v>
      </c>
      <c r="D46" s="13">
        <v>116000</v>
      </c>
      <c r="E46" s="13">
        <v>83900</v>
      </c>
      <c r="F46" s="13">
        <v>84800</v>
      </c>
      <c r="G46" s="13">
        <v>57400</v>
      </c>
      <c r="H46" s="13">
        <v>55600</v>
      </c>
      <c r="I46" s="13">
        <v>101000</v>
      </c>
      <c r="J46" s="13">
        <v>113700</v>
      </c>
      <c r="K46" s="13"/>
    </row>
    <row r="47" spans="2:11" x14ac:dyDescent="0.2">
      <c r="C47" s="11" t="s">
        <v>55</v>
      </c>
      <c r="D47" s="13">
        <v>1200</v>
      </c>
      <c r="E47" s="13">
        <v>57600</v>
      </c>
      <c r="F47" s="13">
        <v>18000</v>
      </c>
      <c r="G47" s="13">
        <v>3700</v>
      </c>
      <c r="H47" s="13">
        <v>6300</v>
      </c>
      <c r="I47" s="13">
        <v>5900</v>
      </c>
      <c r="J47" s="13">
        <v>2500</v>
      </c>
      <c r="K47" s="13"/>
    </row>
    <row r="48" spans="2:11" x14ac:dyDescent="0.2">
      <c r="C48" s="11" t="s">
        <v>56</v>
      </c>
      <c r="D48" s="13">
        <v>13800</v>
      </c>
      <c r="E48" s="13">
        <v>14900</v>
      </c>
      <c r="F48" s="13">
        <v>16100</v>
      </c>
      <c r="G48" s="13">
        <v>15700</v>
      </c>
      <c r="H48" s="13">
        <v>3700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33800</v>
      </c>
      <c r="E49" s="13">
        <v>38700</v>
      </c>
      <c r="F49" s="13">
        <v>39200</v>
      </c>
      <c r="G49" s="13">
        <v>36400</v>
      </c>
      <c r="H49" s="13">
        <v>38100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195400</v>
      </c>
      <c r="F54" s="13">
        <v>158000</v>
      </c>
      <c r="G54" s="13">
        <v>113200</v>
      </c>
      <c r="H54" s="13">
        <v>103600</v>
      </c>
      <c r="I54" s="13">
        <v>108700</v>
      </c>
      <c r="J54" s="13">
        <v>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23500</v>
      </c>
      <c r="F57" s="13">
        <v>17000</v>
      </c>
      <c r="G57" s="13">
        <v>17600</v>
      </c>
      <c r="H57" s="13">
        <v>12900</v>
      </c>
      <c r="I57" s="13">
        <v>22400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127500</v>
      </c>
      <c r="E59" s="13">
        <v>86300</v>
      </c>
      <c r="F59" s="13">
        <v>79900</v>
      </c>
      <c r="G59" s="13">
        <v>53700</v>
      </c>
      <c r="H59" s="13">
        <v>45400</v>
      </c>
      <c r="I59" s="13">
        <v>30800</v>
      </c>
      <c r="J59" s="13">
        <v>29800</v>
      </c>
      <c r="K59" s="13"/>
    </row>
    <row r="60" spans="3:11" x14ac:dyDescent="0.2">
      <c r="C60" s="11" t="s">
        <v>68</v>
      </c>
      <c r="D60" s="13">
        <v>154100</v>
      </c>
      <c r="E60" s="13">
        <v>109900</v>
      </c>
      <c r="F60" s="13">
        <v>96900</v>
      </c>
      <c r="G60" s="13">
        <v>71700</v>
      </c>
      <c r="H60" s="13">
        <v>110200</v>
      </c>
      <c r="I60" s="13">
        <v>53300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800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21500</v>
      </c>
      <c r="F62" s="13">
        <v>11700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131600</v>
      </c>
      <c r="F66" s="13">
        <v>108700</v>
      </c>
      <c r="G66" s="13">
        <v>81400</v>
      </c>
      <c r="H66" s="13">
        <v>111400</v>
      </c>
      <c r="I66" s="13">
        <v>53300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-192100</v>
      </c>
      <c r="F72" s="13">
        <v>-204600</v>
      </c>
      <c r="G72" s="13">
        <v>-217900</v>
      </c>
      <c r="H72" s="13">
        <v>-218900</v>
      </c>
      <c r="I72" s="13">
        <v>-159300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63800</v>
      </c>
      <c r="F76" s="13">
        <v>49300</v>
      </c>
      <c r="G76" s="13">
        <v>31800</v>
      </c>
      <c r="H76" s="13">
        <v>-7800</v>
      </c>
      <c r="I76" s="13">
        <v>55500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13100</v>
      </c>
      <c r="F81" s="13">
        <v>13300</v>
      </c>
      <c r="G81" s="13">
        <v>1000</v>
      </c>
      <c r="H81" s="13">
        <v>-59600</v>
      </c>
      <c r="I81" s="13">
        <v>-9500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2400</v>
      </c>
      <c r="G83" s="13">
        <v>2500</v>
      </c>
      <c r="H83" s="13">
        <v>900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-1800</v>
      </c>
      <c r="F89" s="13">
        <v>29300</v>
      </c>
      <c r="G89" s="13">
        <v>1900</v>
      </c>
      <c r="H89" s="13">
        <v>-29900</v>
      </c>
      <c r="I89" s="13">
        <v>-14800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-2200</v>
      </c>
      <c r="G91" s="13">
        <v>-900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-1700</v>
      </c>
      <c r="F94" s="13">
        <v>-1800</v>
      </c>
      <c r="G94" s="13">
        <v>-700</v>
      </c>
      <c r="H94" s="13">
        <v>3300</v>
      </c>
      <c r="I94" s="13">
        <v>-3500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>
        <v>-3700</v>
      </c>
      <c r="G100" s="13">
        <v>-600</v>
      </c>
      <c r="H100" s="13">
        <v>-3400</v>
      </c>
      <c r="I100" s="13">
        <v>-3100</v>
      </c>
      <c r="J100" s="13">
        <v>74600</v>
      </c>
      <c r="K100" s="13"/>
    </row>
    <row r="101" spans="3:11" x14ac:dyDescent="0.2">
      <c r="C101" s="11" t="s">
        <v>19</v>
      </c>
      <c r="D101" s="13">
        <v>-2900</v>
      </c>
      <c r="E101" s="13">
        <v>-1100</v>
      </c>
      <c r="F101" s="13">
        <v>1300</v>
      </c>
      <c r="G101" s="13">
        <v>0</v>
      </c>
      <c r="H101" s="13">
        <v>-300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35000</v>
      </c>
      <c r="E102" s="13">
        <v>-5900</v>
      </c>
      <c r="F102" s="13">
        <v>25100</v>
      </c>
      <c r="G102" s="13">
        <v>600</v>
      </c>
      <c r="H102" s="13">
        <v>-30200</v>
      </c>
      <c r="I102" s="13">
        <v>-21100</v>
      </c>
      <c r="J102" s="13">
        <v>58600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1767000</v>
      </c>
      <c r="E8" s="13">
        <v>1712600</v>
      </c>
      <c r="F8" s="13">
        <v>1742800</v>
      </c>
      <c r="G8" s="13">
        <v>1678600</v>
      </c>
      <c r="H8" s="13">
        <v>1565300</v>
      </c>
      <c r="I8" s="13">
        <v>1247700</v>
      </c>
      <c r="J8" s="13">
        <v>1001600</v>
      </c>
      <c r="K8" s="13"/>
    </row>
    <row r="9" spans="1:11" x14ac:dyDescent="0.2">
      <c r="C9" s="11" t="s">
        <v>22</v>
      </c>
      <c r="D9" s="13">
        <v>1198000</v>
      </c>
      <c r="E9" s="13">
        <v>924000</v>
      </c>
      <c r="F9" s="13">
        <v>959700</v>
      </c>
      <c r="G9" s="13">
        <v>1028400</v>
      </c>
      <c r="H9" s="13">
        <v>1139400</v>
      </c>
      <c r="I9" s="13">
        <v>815600</v>
      </c>
      <c r="J9" s="13">
        <v>683500</v>
      </c>
      <c r="K9" s="13"/>
    </row>
    <row r="10" spans="1:11" x14ac:dyDescent="0.2">
      <c r="C10" s="11" t="s">
        <v>23</v>
      </c>
      <c r="D10" s="13">
        <v>569000</v>
      </c>
      <c r="E10" s="13">
        <v>788600</v>
      </c>
      <c r="F10" s="13">
        <v>783100</v>
      </c>
      <c r="G10" s="13">
        <v>650200</v>
      </c>
      <c r="H10" s="13">
        <v>425900</v>
      </c>
      <c r="I10" s="13">
        <v>432100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307800</v>
      </c>
      <c r="E12" s="13">
        <v>220700</v>
      </c>
      <c r="F12" s="13">
        <v>214500</v>
      </c>
      <c r="G12" s="13">
        <v>198600</v>
      </c>
      <c r="H12" s="13">
        <v>184600</v>
      </c>
      <c r="I12" s="13">
        <v>156800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-1100</v>
      </c>
      <c r="F14" s="13">
        <v>-199800</v>
      </c>
      <c r="G14" s="13">
        <v>12300</v>
      </c>
      <c r="H14" s="13">
        <v>62600</v>
      </c>
      <c r="I14" s="13">
        <v>7200</v>
      </c>
      <c r="J14" s="13">
        <v>12000</v>
      </c>
      <c r="K14" s="13"/>
    </row>
    <row r="15" spans="1:11" x14ac:dyDescent="0.2">
      <c r="C15" s="11" t="s">
        <v>28</v>
      </c>
      <c r="D15" s="13">
        <v>43300</v>
      </c>
      <c r="E15" s="13">
        <v>22600</v>
      </c>
      <c r="F15" s="13">
        <v>24000</v>
      </c>
      <c r="G15" s="13">
        <v>24800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1882700</v>
      </c>
      <c r="E17" s="13">
        <v>1409300</v>
      </c>
      <c r="F17" s="13">
        <v>1215800</v>
      </c>
      <c r="G17" s="13">
        <v>1474500</v>
      </c>
      <c r="H17" s="13">
        <v>1586900</v>
      </c>
      <c r="I17" s="13">
        <v>1107800</v>
      </c>
      <c r="J17" s="13">
        <v>954000</v>
      </c>
      <c r="K17" s="13"/>
    </row>
    <row r="18" spans="3:11" x14ac:dyDescent="0.2">
      <c r="C18" s="11" t="s">
        <v>30</v>
      </c>
      <c r="D18" s="13">
        <v>-115700</v>
      </c>
      <c r="E18" s="13">
        <v>303300</v>
      </c>
      <c r="F18" s="13">
        <v>527000</v>
      </c>
      <c r="G18" s="13">
        <v>204100</v>
      </c>
      <c r="H18" s="13">
        <v>-21600</v>
      </c>
      <c r="I18" s="13">
        <v>139900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12000</v>
      </c>
      <c r="F20" s="13">
        <v>2800</v>
      </c>
      <c r="G20" s="13">
        <v>31400</v>
      </c>
      <c r="H20" s="13">
        <v>24600</v>
      </c>
      <c r="I20" s="13">
        <v>7700</v>
      </c>
      <c r="J20" s="13">
        <v>-101900</v>
      </c>
      <c r="K20" s="13"/>
    </row>
    <row r="21" spans="3:11" x14ac:dyDescent="0.2">
      <c r="C21" s="11" t="s">
        <v>33</v>
      </c>
      <c r="D21" s="13">
        <v>188700</v>
      </c>
      <c r="E21" s="13">
        <v>482400</v>
      </c>
      <c r="F21" s="13">
        <v>706900</v>
      </c>
      <c r="G21" s="13">
        <v>427400</v>
      </c>
      <c r="H21" s="13">
        <v>160500</v>
      </c>
      <c r="I21" s="13">
        <v>224800</v>
      </c>
      <c r="J21" s="13">
        <v>6700</v>
      </c>
      <c r="K21" s="13"/>
    </row>
    <row r="22" spans="3:11" x14ac:dyDescent="0.2">
      <c r="C22" s="11" t="s">
        <v>34</v>
      </c>
      <c r="D22" s="13">
        <v>35500</v>
      </c>
      <c r="E22" s="13">
        <v>80200</v>
      </c>
      <c r="F22" s="13">
        <v>66700</v>
      </c>
      <c r="G22" s="13">
        <v>61200</v>
      </c>
      <c r="H22" s="13">
        <v>36300</v>
      </c>
      <c r="I22" s="13">
        <v>18200</v>
      </c>
      <c r="J22" s="13">
        <v>5500</v>
      </c>
      <c r="K22" s="13"/>
    </row>
    <row r="23" spans="3:11" x14ac:dyDescent="0.2">
      <c r="C23" s="11" t="s">
        <v>35</v>
      </c>
      <c r="D23" s="13">
        <v>-102400</v>
      </c>
      <c r="E23" s="13">
        <v>235100</v>
      </c>
      <c r="F23" s="13">
        <v>463100</v>
      </c>
      <c r="G23" s="13">
        <v>174300</v>
      </c>
      <c r="H23" s="13">
        <v>-33300</v>
      </c>
      <c r="I23" s="13">
        <v>129400</v>
      </c>
      <c r="J23" s="13">
        <v>-59800</v>
      </c>
      <c r="K23" s="13"/>
    </row>
    <row r="24" spans="3:11" x14ac:dyDescent="0.2">
      <c r="C24" s="11" t="s">
        <v>36</v>
      </c>
      <c r="D24" s="13">
        <v>29200</v>
      </c>
      <c r="E24" s="13">
        <v>36200</v>
      </c>
      <c r="F24" s="13">
        <v>65800</v>
      </c>
      <c r="G24" s="13">
        <v>38800</v>
      </c>
      <c r="H24" s="13">
        <v>3100</v>
      </c>
      <c r="I24" s="13">
        <v>-199200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198900</v>
      </c>
      <c r="F26" s="13">
        <v>397300</v>
      </c>
      <c r="G26" s="13">
        <v>135500</v>
      </c>
      <c r="H26" s="13">
        <v>-36400</v>
      </c>
      <c r="I26" s="13">
        <v>328600</v>
      </c>
      <c r="J26" s="13">
        <v>-102500</v>
      </c>
      <c r="K26" s="13"/>
    </row>
    <row r="27" spans="3:11" x14ac:dyDescent="0.2">
      <c r="C27" s="11" t="s">
        <v>38</v>
      </c>
      <c r="D27" s="13">
        <v>-131600</v>
      </c>
      <c r="E27" s="13">
        <v>198900</v>
      </c>
      <c r="F27" s="13">
        <v>397300</v>
      </c>
      <c r="G27" s="13">
        <v>135500</v>
      </c>
      <c r="H27" s="13">
        <v>-37900</v>
      </c>
      <c r="I27" s="13">
        <v>322000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-12000</v>
      </c>
      <c r="F32" s="13">
        <v>-2800</v>
      </c>
      <c r="G32" s="13">
        <v>-31400</v>
      </c>
      <c r="H32" s="13">
        <v>-24600</v>
      </c>
      <c r="I32" s="13">
        <v>-7700</v>
      </c>
      <c r="J32" s="13">
        <v>101900</v>
      </c>
      <c r="K32" s="13"/>
    </row>
    <row r="33" spans="2:11" x14ac:dyDescent="0.2">
      <c r="C33" s="11" t="s">
        <v>44</v>
      </c>
      <c r="D33" s="13">
        <v>-131600</v>
      </c>
      <c r="E33" s="13">
        <v>198900</v>
      </c>
      <c r="F33" s="13">
        <v>397300</v>
      </c>
      <c r="G33" s="13">
        <v>135500</v>
      </c>
      <c r="H33" s="13">
        <v>-37900</v>
      </c>
      <c r="I33" s="13">
        <v>241500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198900</v>
      </c>
      <c r="F35" s="13">
        <v>397300</v>
      </c>
      <c r="G35" s="13">
        <v>135500</v>
      </c>
      <c r="H35" s="13">
        <v>-37900</v>
      </c>
      <c r="I35" s="13">
        <v>241500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1290200</v>
      </c>
      <c r="F41" s="13">
        <v>774300</v>
      </c>
      <c r="G41" s="13">
        <v>298000</v>
      </c>
      <c r="H41" s="13">
        <v>432600</v>
      </c>
      <c r="I41" s="13">
        <v>397300</v>
      </c>
      <c r="J41" s="13">
        <v>272900</v>
      </c>
      <c r="K41" s="13"/>
    </row>
    <row r="42" spans="2:11" x14ac:dyDescent="0.2">
      <c r="C42" s="11" t="s">
        <v>50</v>
      </c>
      <c r="D42" s="13">
        <v>1154600</v>
      </c>
      <c r="E42" s="13">
        <v>1258800</v>
      </c>
      <c r="F42" s="13">
        <v>1171700</v>
      </c>
      <c r="G42" s="13">
        <v>1255800</v>
      </c>
      <c r="H42" s="13">
        <v>335900</v>
      </c>
      <c r="I42" s="13">
        <v>314200</v>
      </c>
      <c r="J42" s="13">
        <v>282400</v>
      </c>
      <c r="K42" s="13"/>
    </row>
    <row r="43" spans="2:11" x14ac:dyDescent="0.2">
      <c r="C43" s="11" t="s">
        <v>51</v>
      </c>
      <c r="D43" s="13">
        <v>246100</v>
      </c>
      <c r="E43" s="13">
        <v>262000</v>
      </c>
      <c r="F43" s="13">
        <v>212800</v>
      </c>
      <c r="G43" s="13">
        <v>233500</v>
      </c>
      <c r="H43" s="13">
        <v>286200</v>
      </c>
      <c r="I43" s="13">
        <v>197100</v>
      </c>
      <c r="J43" s="13">
        <v>166300</v>
      </c>
      <c r="K43" s="13"/>
    </row>
    <row r="44" spans="2:11" x14ac:dyDescent="0.2">
      <c r="C44" s="11" t="s">
        <v>52</v>
      </c>
      <c r="D44" s="13">
        <v>408600</v>
      </c>
      <c r="E44" s="13">
        <v>250100</v>
      </c>
      <c r="F44" s="13">
        <v>196400</v>
      </c>
      <c r="G44" s="13">
        <v>188900</v>
      </c>
      <c r="H44" s="13">
        <v>228800</v>
      </c>
      <c r="I44" s="13">
        <v>153600</v>
      </c>
      <c r="J44" s="13">
        <v>145200</v>
      </c>
      <c r="K44" s="13"/>
    </row>
    <row r="45" spans="2:11" x14ac:dyDescent="0.2">
      <c r="C45" s="11" t="s">
        <v>53</v>
      </c>
      <c r="D45" s="13">
        <v>109600</v>
      </c>
      <c r="E45" s="13">
        <v>78100</v>
      </c>
      <c r="F45" s="13">
        <v>81600</v>
      </c>
      <c r="G45" s="13">
        <v>73800</v>
      </c>
      <c r="H45" s="13">
        <v>49300</v>
      </c>
      <c r="I45" s="13">
        <v>65000</v>
      </c>
      <c r="J45" s="13">
        <v>63500</v>
      </c>
      <c r="K45" s="13"/>
    </row>
    <row r="46" spans="2:11" x14ac:dyDescent="0.2">
      <c r="C46" s="11" t="s">
        <v>54</v>
      </c>
      <c r="D46" s="13">
        <v>2777900</v>
      </c>
      <c r="E46" s="13">
        <v>3139200</v>
      </c>
      <c r="F46" s="13">
        <v>2436800</v>
      </c>
      <c r="G46" s="13">
        <v>2050000</v>
      </c>
      <c r="H46" s="13">
        <v>1332800</v>
      </c>
      <c r="I46" s="13">
        <v>1127200</v>
      </c>
      <c r="J46" s="13">
        <v>930300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566800</v>
      </c>
      <c r="E48" s="13">
        <v>434100</v>
      </c>
      <c r="F48" s="13">
        <v>428500</v>
      </c>
      <c r="G48" s="13">
        <v>471700</v>
      </c>
      <c r="H48" s="13">
        <v>433300</v>
      </c>
      <c r="I48" s="13">
        <v>306900</v>
      </c>
      <c r="J48" s="13">
        <v>273500</v>
      </c>
      <c r="K48" s="13"/>
    </row>
    <row r="49" spans="3:11" x14ac:dyDescent="0.2">
      <c r="C49" s="11" t="s">
        <v>57</v>
      </c>
      <c r="D49" s="13">
        <v>1154300</v>
      </c>
      <c r="E49" s="13">
        <v>524600</v>
      </c>
      <c r="F49" s="13">
        <v>610100</v>
      </c>
      <c r="G49" s="13">
        <v>685700</v>
      </c>
      <c r="H49" s="13">
        <v>764300</v>
      </c>
      <c r="I49" s="13">
        <v>18300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64300</v>
      </c>
      <c r="F52" s="13">
        <v>76200</v>
      </c>
      <c r="G52" s="13">
        <v>85200</v>
      </c>
      <c r="H52" s="13">
        <v>186200</v>
      </c>
      <c r="I52" s="13">
        <v>129100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4632100</v>
      </c>
      <c r="E54" s="13">
        <v>4162200</v>
      </c>
      <c r="F54" s="13">
        <v>3551600</v>
      </c>
      <c r="G54" s="13">
        <v>3292600</v>
      </c>
      <c r="H54" s="13">
        <v>2716600</v>
      </c>
      <c r="I54" s="13">
        <v>1581500</v>
      </c>
      <c r="J54" s="13">
        <v>1232900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156700</v>
      </c>
      <c r="F57" s="13">
        <v>116900</v>
      </c>
      <c r="G57" s="13">
        <v>150800</v>
      </c>
      <c r="H57" s="13">
        <v>160800</v>
      </c>
      <c r="I57" s="13">
        <v>126500</v>
      </c>
      <c r="J57" s="13">
        <v>114800</v>
      </c>
      <c r="K57" s="13"/>
    </row>
    <row r="58" spans="3:11" x14ac:dyDescent="0.2">
      <c r="C58" s="11" t="s">
        <v>66</v>
      </c>
      <c r="D58" s="13">
        <v>311600</v>
      </c>
      <c r="E58" s="13">
        <v>409900</v>
      </c>
      <c r="F58" s="13">
        <v>390700</v>
      </c>
      <c r="G58" s="13">
        <v>600</v>
      </c>
      <c r="H58" s="13">
        <v>5400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149900</v>
      </c>
      <c r="F59" s="13">
        <v>157000</v>
      </c>
      <c r="G59" s="13">
        <v>131600</v>
      </c>
      <c r="H59" s="13">
        <v>127800</v>
      </c>
      <c r="I59" s="13">
        <v>80200</v>
      </c>
      <c r="J59" s="13">
        <v>69400</v>
      </c>
      <c r="K59" s="13"/>
    </row>
    <row r="60" spans="3:11" x14ac:dyDescent="0.2">
      <c r="C60" s="11" t="s">
        <v>68</v>
      </c>
      <c r="D60" s="13">
        <v>633800</v>
      </c>
      <c r="E60" s="13">
        <v>716500</v>
      </c>
      <c r="F60" s="13">
        <v>664600</v>
      </c>
      <c r="G60" s="13">
        <v>283000</v>
      </c>
      <c r="H60" s="13">
        <v>294000</v>
      </c>
      <c r="I60" s="13">
        <v>214000</v>
      </c>
      <c r="J60" s="13">
        <v>184200</v>
      </c>
      <c r="K60" s="13"/>
    </row>
    <row r="61" spans="3:11" x14ac:dyDescent="0.2">
      <c r="C61" s="11" t="s">
        <v>69</v>
      </c>
      <c r="D61" s="13">
        <v>2500000</v>
      </c>
      <c r="E61" s="13">
        <v>1466100</v>
      </c>
      <c r="F61" s="13">
        <v>789800</v>
      </c>
      <c r="G61" s="13">
        <v>1120300</v>
      </c>
      <c r="H61" s="13">
        <v>835900</v>
      </c>
      <c r="I61" s="13">
        <v>334600</v>
      </c>
      <c r="J61" s="13">
        <v>317500</v>
      </c>
      <c r="K61" s="13"/>
    </row>
    <row r="62" spans="3:11" x14ac:dyDescent="0.2">
      <c r="C62" s="11" t="s">
        <v>70</v>
      </c>
      <c r="D62" s="13">
        <v>142500</v>
      </c>
      <c r="E62" s="13">
        <v>104600</v>
      </c>
      <c r="F62" s="13">
        <v>124400</v>
      </c>
      <c r="G62" s="13">
        <v>140100</v>
      </c>
      <c r="H62" s="13">
        <v>89600</v>
      </c>
      <c r="I62" s="13">
        <v>71000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3276300</v>
      </c>
      <c r="E66" s="13">
        <v>2287200</v>
      </c>
      <c r="F66" s="13">
        <v>1578800</v>
      </c>
      <c r="G66" s="13">
        <v>1543400</v>
      </c>
      <c r="H66" s="13">
        <v>1219500</v>
      </c>
      <c r="I66" s="13">
        <v>655400</v>
      </c>
      <c r="J66" s="13">
        <v>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-129100</v>
      </c>
      <c r="F72" s="13">
        <v>220900</v>
      </c>
      <c r="G72" s="13">
        <v>64600</v>
      </c>
      <c r="H72" s="13">
        <v>129100</v>
      </c>
      <c r="I72" s="13">
        <v>166400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1355800</v>
      </c>
      <c r="E76" s="13">
        <v>1875000</v>
      </c>
      <c r="F76" s="13">
        <v>1972800</v>
      </c>
      <c r="G76" s="13">
        <v>1749200</v>
      </c>
      <c r="H76" s="13">
        <v>1497100</v>
      </c>
      <c r="I76" s="13">
        <v>926100</v>
      </c>
      <c r="J76" s="13">
        <v>618800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-131600</v>
      </c>
      <c r="E81" s="13">
        <v>198900</v>
      </c>
      <c r="F81" s="13">
        <v>397300</v>
      </c>
      <c r="G81" s="13">
        <v>135500</v>
      </c>
      <c r="H81" s="13">
        <v>-37900</v>
      </c>
      <c r="I81" s="13">
        <v>241500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167100</v>
      </c>
      <c r="F83" s="13">
        <v>177100</v>
      </c>
      <c r="G83" s="13">
        <v>191900</v>
      </c>
      <c r="H83" s="13">
        <v>157500</v>
      </c>
      <c r="I83" s="13">
        <v>77200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459300</v>
      </c>
      <c r="F89" s="13">
        <v>738700</v>
      </c>
      <c r="G89" s="13">
        <v>524300</v>
      </c>
      <c r="H89" s="13">
        <v>330100</v>
      </c>
      <c r="I89" s="13">
        <v>247500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-91200</v>
      </c>
      <c r="F91" s="13">
        <v>-94800</v>
      </c>
      <c r="G91" s="13">
        <v>-90000</v>
      </c>
      <c r="H91" s="13">
        <v>-167300</v>
      </c>
      <c r="I91" s="13">
        <v>-93200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-874000</v>
      </c>
      <c r="E94" s="13">
        <v>-226300</v>
      </c>
      <c r="F94" s="13">
        <v>1000</v>
      </c>
      <c r="G94" s="13">
        <v>-987700</v>
      </c>
      <c r="H94" s="13">
        <v>-779700</v>
      </c>
      <c r="I94" s="13">
        <v>-127000</v>
      </c>
      <c r="J94" s="13">
        <v>-425700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282900</v>
      </c>
      <c r="F100" s="13">
        <v>-263400</v>
      </c>
      <c r="G100" s="13">
        <v>328800</v>
      </c>
      <c r="H100" s="13">
        <v>485100</v>
      </c>
      <c r="I100" s="13">
        <v>3800</v>
      </c>
      <c r="J100" s="13">
        <v>456700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-431200</v>
      </c>
      <c r="E102" s="13">
        <v>515900</v>
      </c>
      <c r="F102" s="13">
        <v>476300</v>
      </c>
      <c r="G102" s="13">
        <v>-134600</v>
      </c>
      <c r="H102" s="13">
        <v>35300</v>
      </c>
      <c r="I102" s="13">
        <v>124400</v>
      </c>
      <c r="J102" s="13">
        <v>115800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355200</v>
      </c>
      <c r="E8" s="13">
        <v>286900</v>
      </c>
      <c r="F8" s="13">
        <v>273000</v>
      </c>
      <c r="G8" s="13">
        <v>191700</v>
      </c>
      <c r="H8" s="13">
        <v>193300</v>
      </c>
      <c r="I8" s="13">
        <v>199600</v>
      </c>
      <c r="J8" s="13">
        <v>152100</v>
      </c>
      <c r="K8" s="13"/>
    </row>
    <row r="9" spans="1:11" x14ac:dyDescent="0.2">
      <c r="C9" s="11" t="s">
        <v>22</v>
      </c>
      <c r="D9" s="13">
        <v>239600</v>
      </c>
      <c r="E9" s="13">
        <v>189100</v>
      </c>
      <c r="F9" s="13">
        <v>173500</v>
      </c>
      <c r="G9" s="13">
        <v>116400</v>
      </c>
      <c r="H9" s="13">
        <v>122400</v>
      </c>
      <c r="I9" s="13">
        <v>125400</v>
      </c>
      <c r="J9" s="13">
        <v>89500</v>
      </c>
      <c r="K9" s="13"/>
    </row>
    <row r="10" spans="1:11" x14ac:dyDescent="0.2">
      <c r="C10" s="11" t="s">
        <v>23</v>
      </c>
      <c r="D10" s="13">
        <v>115600</v>
      </c>
      <c r="E10" s="13">
        <v>97800</v>
      </c>
      <c r="F10" s="13">
        <v>99500</v>
      </c>
      <c r="G10" s="13">
        <v>75300</v>
      </c>
      <c r="H10" s="13">
        <v>70900</v>
      </c>
      <c r="I10" s="13">
        <v>74200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-6400</v>
      </c>
      <c r="F14" s="13">
        <v>-7900</v>
      </c>
      <c r="G14" s="13">
        <v>-1300</v>
      </c>
      <c r="H14" s="13">
        <v>3200</v>
      </c>
      <c r="I14" s="13">
        <v>-7300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249700</v>
      </c>
      <c r="F17" s="13">
        <v>229300</v>
      </c>
      <c r="G17" s="13">
        <v>170000</v>
      </c>
      <c r="H17" s="13">
        <v>193300</v>
      </c>
      <c r="I17" s="13">
        <v>181500</v>
      </c>
      <c r="J17" s="13">
        <v>134000</v>
      </c>
      <c r="K17" s="13"/>
    </row>
    <row r="18" spans="3:11" x14ac:dyDescent="0.2">
      <c r="C18" s="11" t="s">
        <v>30</v>
      </c>
      <c r="D18" s="13">
        <v>16500</v>
      </c>
      <c r="E18" s="13">
        <v>37200</v>
      </c>
      <c r="F18" s="13">
        <v>43700</v>
      </c>
      <c r="G18" s="13">
        <v>21700</v>
      </c>
      <c r="H18" s="13">
        <v>0</v>
      </c>
      <c r="I18" s="13">
        <v>18100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1200</v>
      </c>
      <c r="G20" s="13">
        <v>-800</v>
      </c>
      <c r="H20" s="13">
        <v>-5700</v>
      </c>
      <c r="I20" s="13">
        <v>-7800</v>
      </c>
      <c r="J20" s="13">
        <v>-7500</v>
      </c>
      <c r="K20" s="13"/>
    </row>
    <row r="21" spans="3:11" x14ac:dyDescent="0.2">
      <c r="C21" s="11" t="s">
        <v>33</v>
      </c>
      <c r="D21" s="13">
        <v>28500</v>
      </c>
      <c r="E21" s="13">
        <v>43000</v>
      </c>
      <c r="F21" s="13">
        <v>51700</v>
      </c>
      <c r="G21" s="13">
        <v>26700</v>
      </c>
      <c r="H21" s="13">
        <v>0</v>
      </c>
      <c r="I21" s="13">
        <v>16400</v>
      </c>
      <c r="J21" s="13">
        <v>15600</v>
      </c>
      <c r="K21" s="13"/>
    </row>
    <row r="22" spans="3:11" x14ac:dyDescent="0.2">
      <c r="C22" s="11" t="s">
        <v>34</v>
      </c>
      <c r="D22" s="13">
        <v>12700</v>
      </c>
      <c r="E22" s="13">
        <v>4200</v>
      </c>
      <c r="F22" s="13">
        <v>5200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31600</v>
      </c>
      <c r="F23" s="13">
        <v>39700</v>
      </c>
      <c r="G23" s="13">
        <v>15600</v>
      </c>
      <c r="H23" s="13">
        <v>-5600</v>
      </c>
      <c r="I23" s="13">
        <v>10300</v>
      </c>
      <c r="J23" s="13">
        <v>10600</v>
      </c>
      <c r="K23" s="13"/>
    </row>
    <row r="24" spans="3:11" x14ac:dyDescent="0.2">
      <c r="C24" s="11" t="s">
        <v>36</v>
      </c>
      <c r="D24" s="13">
        <v>1600</v>
      </c>
      <c r="E24" s="13">
        <v>6900</v>
      </c>
      <c r="F24" s="13">
        <v>8700</v>
      </c>
      <c r="G24" s="13">
        <v>5000</v>
      </c>
      <c r="H24" s="13">
        <v>-1600</v>
      </c>
      <c r="I24" s="13">
        <v>1400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24700</v>
      </c>
      <c r="F26" s="13">
        <v>31000</v>
      </c>
      <c r="G26" s="13">
        <v>10700</v>
      </c>
      <c r="H26" s="13">
        <v>-4000</v>
      </c>
      <c r="I26" s="13">
        <v>9000</v>
      </c>
      <c r="J26" s="13">
        <v>6500</v>
      </c>
      <c r="K26" s="13"/>
    </row>
    <row r="27" spans="3:11" x14ac:dyDescent="0.2">
      <c r="C27" s="11" t="s">
        <v>38</v>
      </c>
      <c r="D27" s="13">
        <v>-100</v>
      </c>
      <c r="E27" s="13">
        <v>24700</v>
      </c>
      <c r="F27" s="13">
        <v>31200</v>
      </c>
      <c r="G27" s="13">
        <v>10900</v>
      </c>
      <c r="H27" s="13">
        <v>-4000</v>
      </c>
      <c r="I27" s="13">
        <v>9000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-1200</v>
      </c>
      <c r="G32" s="13">
        <v>800</v>
      </c>
      <c r="H32" s="13">
        <v>5700</v>
      </c>
      <c r="I32" s="13">
        <v>7800</v>
      </c>
      <c r="J32" s="13">
        <v>7500</v>
      </c>
      <c r="K32" s="13"/>
    </row>
    <row r="33" spans="2:11" x14ac:dyDescent="0.2">
      <c r="C33" s="11" t="s">
        <v>44</v>
      </c>
      <c r="D33" s="13">
        <v>-100</v>
      </c>
      <c r="E33" s="13">
        <v>24700</v>
      </c>
      <c r="F33" s="13">
        <v>31200</v>
      </c>
      <c r="G33" s="13">
        <v>10900</v>
      </c>
      <c r="H33" s="13">
        <v>-4000</v>
      </c>
      <c r="I33" s="13">
        <v>5900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24700</v>
      </c>
      <c r="F35" s="13">
        <v>31200</v>
      </c>
      <c r="G35" s="13">
        <v>10900</v>
      </c>
      <c r="H35" s="13">
        <v>-4000</v>
      </c>
      <c r="I35" s="13">
        <v>5900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4700</v>
      </c>
      <c r="G41" s="13">
        <v>9000</v>
      </c>
      <c r="H41" s="13">
        <v>2700</v>
      </c>
      <c r="I41" s="13">
        <v>2700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30100</v>
      </c>
      <c r="F43" s="13">
        <v>21600</v>
      </c>
      <c r="G43" s="13">
        <v>20100</v>
      </c>
      <c r="H43" s="13">
        <v>12100</v>
      </c>
      <c r="I43" s="13">
        <v>13500</v>
      </c>
      <c r="J43" s="13">
        <v>10600</v>
      </c>
      <c r="K43" s="13"/>
    </row>
    <row r="44" spans="2:11" x14ac:dyDescent="0.2">
      <c r="C44" s="11" t="s">
        <v>52</v>
      </c>
      <c r="D44" s="13">
        <v>131300</v>
      </c>
      <c r="E44" s="13">
        <v>97700</v>
      </c>
      <c r="F44" s="13">
        <v>70700</v>
      </c>
      <c r="G44" s="13">
        <v>64500</v>
      </c>
      <c r="H44" s="13">
        <v>38600</v>
      </c>
      <c r="I44" s="13">
        <v>46400</v>
      </c>
      <c r="J44" s="13">
        <v>34500</v>
      </c>
      <c r="K44" s="13"/>
    </row>
    <row r="45" spans="2:11" x14ac:dyDescent="0.2">
      <c r="C45" s="11" t="s">
        <v>53</v>
      </c>
      <c r="D45" s="13">
        <v>4900</v>
      </c>
      <c r="E45" s="13">
        <v>2500</v>
      </c>
      <c r="F45" s="13">
        <v>1800</v>
      </c>
      <c r="G45" s="13">
        <v>2300</v>
      </c>
      <c r="H45" s="13">
        <v>2400</v>
      </c>
      <c r="I45" s="13">
        <v>3300</v>
      </c>
      <c r="J45" s="13">
        <v>6400</v>
      </c>
      <c r="K45" s="13"/>
    </row>
    <row r="46" spans="2:11" x14ac:dyDescent="0.2">
      <c r="C46" s="11" t="s">
        <v>54</v>
      </c>
      <c r="D46" s="13">
        <v>182900</v>
      </c>
      <c r="E46" s="13">
        <v>134800</v>
      </c>
      <c r="F46" s="13">
        <v>98800</v>
      </c>
      <c r="G46" s="13">
        <v>95900</v>
      </c>
      <c r="H46" s="13">
        <v>55800</v>
      </c>
      <c r="I46" s="13">
        <v>66000</v>
      </c>
      <c r="J46" s="13">
        <v>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135200</v>
      </c>
      <c r="E48" s="13">
        <v>98200</v>
      </c>
      <c r="F48" s="13">
        <v>66100</v>
      </c>
      <c r="G48" s="13">
        <v>61300</v>
      </c>
      <c r="H48" s="13">
        <v>22600</v>
      </c>
      <c r="I48" s="13">
        <v>28000</v>
      </c>
      <c r="J48" s="13">
        <v>22800</v>
      </c>
      <c r="K48" s="13"/>
    </row>
    <row r="49" spans="3:11" x14ac:dyDescent="0.2">
      <c r="C49" s="11" t="s">
        <v>57</v>
      </c>
      <c r="D49" s="13">
        <v>102400</v>
      </c>
      <c r="E49" s="13">
        <v>44900</v>
      </c>
      <c r="F49" s="13">
        <v>46200</v>
      </c>
      <c r="G49" s="13">
        <v>38800</v>
      </c>
      <c r="H49" s="13">
        <v>39100</v>
      </c>
      <c r="I49" s="13">
        <v>43600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1200</v>
      </c>
      <c r="H52" s="13">
        <v>5000</v>
      </c>
      <c r="I52" s="13">
        <v>4300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278600</v>
      </c>
      <c r="F54" s="13">
        <v>211700</v>
      </c>
      <c r="G54" s="13">
        <v>197300</v>
      </c>
      <c r="H54" s="13">
        <v>122500</v>
      </c>
      <c r="I54" s="13">
        <v>141100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10900</v>
      </c>
      <c r="F57" s="13">
        <v>10600</v>
      </c>
      <c r="G57" s="13">
        <v>9100</v>
      </c>
      <c r="H57" s="13">
        <v>14100</v>
      </c>
      <c r="I57" s="13">
        <v>14600</v>
      </c>
      <c r="J57" s="13">
        <v>8200</v>
      </c>
      <c r="K57" s="13"/>
    </row>
    <row r="58" spans="3:11" x14ac:dyDescent="0.2">
      <c r="C58" s="11" t="s">
        <v>66</v>
      </c>
      <c r="D58" s="13">
        <v>27400</v>
      </c>
      <c r="E58" s="13">
        <v>21200</v>
      </c>
      <c r="F58" s="13">
        <v>18100</v>
      </c>
      <c r="G58" s="13">
        <v>13300</v>
      </c>
      <c r="H58" s="13">
        <v>7900</v>
      </c>
      <c r="I58" s="13">
        <v>14300</v>
      </c>
      <c r="J58" s="13">
        <v>48900</v>
      </c>
      <c r="K58" s="13"/>
    </row>
    <row r="59" spans="3:11" x14ac:dyDescent="0.2">
      <c r="C59" s="11" t="s">
        <v>67</v>
      </c>
      <c r="D59" s="13">
        <v>43200</v>
      </c>
      <c r="E59" s="13">
        <v>24300</v>
      </c>
      <c r="F59" s="13">
        <v>36300</v>
      </c>
      <c r="G59" s="13">
        <v>35000</v>
      </c>
      <c r="H59" s="13">
        <v>13000</v>
      </c>
      <c r="I59" s="13">
        <v>8300</v>
      </c>
      <c r="J59" s="13">
        <v>9300</v>
      </c>
      <c r="K59" s="13"/>
    </row>
    <row r="60" spans="3:11" x14ac:dyDescent="0.2">
      <c r="C60" s="11" t="s">
        <v>68</v>
      </c>
      <c r="D60" s="13">
        <v>97800</v>
      </c>
      <c r="E60" s="13">
        <v>56400</v>
      </c>
      <c r="F60" s="13">
        <v>65000</v>
      </c>
      <c r="G60" s="13">
        <v>57400</v>
      </c>
      <c r="H60" s="13">
        <v>35000</v>
      </c>
      <c r="I60" s="13">
        <v>37500</v>
      </c>
      <c r="J60" s="13">
        <v>66400</v>
      </c>
      <c r="K60" s="13"/>
    </row>
    <row r="61" spans="3:11" x14ac:dyDescent="0.2">
      <c r="C61" s="11" t="s">
        <v>69</v>
      </c>
      <c r="D61" s="13">
        <v>157600</v>
      </c>
      <c r="E61" s="13">
        <v>84300</v>
      </c>
      <c r="F61" s="13">
        <v>39600</v>
      </c>
      <c r="G61" s="13">
        <v>67400</v>
      </c>
      <c r="H61" s="13">
        <v>52600</v>
      </c>
      <c r="I61" s="13">
        <v>64200</v>
      </c>
      <c r="J61" s="13">
        <v>28600</v>
      </c>
      <c r="K61" s="13"/>
    </row>
    <row r="62" spans="3:11" x14ac:dyDescent="0.2">
      <c r="C62" s="11" t="s">
        <v>70</v>
      </c>
      <c r="D62" s="13">
        <v>66300</v>
      </c>
      <c r="E62" s="13">
        <v>40800</v>
      </c>
      <c r="F62" s="13">
        <v>32100</v>
      </c>
      <c r="G62" s="13">
        <v>28800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</v>
      </c>
      <c r="E66" s="13">
        <v>181000</v>
      </c>
      <c r="F66" s="13">
        <v>136200</v>
      </c>
      <c r="G66" s="13">
        <v>153300</v>
      </c>
      <c r="H66" s="13">
        <v>88300</v>
      </c>
      <c r="I66" s="13">
        <v>102300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39500</v>
      </c>
      <c r="F72" s="13">
        <v>14800</v>
      </c>
      <c r="G72" s="13">
        <v>-16400</v>
      </c>
      <c r="H72" s="13">
        <v>-27400</v>
      </c>
      <c r="I72" s="13">
        <v>-23300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97600</v>
      </c>
      <c r="F76" s="13">
        <v>75500</v>
      </c>
      <c r="G76" s="13">
        <v>43900</v>
      </c>
      <c r="H76" s="13">
        <v>34100</v>
      </c>
      <c r="I76" s="13">
        <v>38800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24700</v>
      </c>
      <c r="F81" s="13">
        <v>31200</v>
      </c>
      <c r="G81" s="13">
        <v>10900</v>
      </c>
      <c r="H81" s="13">
        <v>-4000</v>
      </c>
      <c r="I81" s="13">
        <v>5900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7200</v>
      </c>
      <c r="F83" s="13">
        <v>6800</v>
      </c>
      <c r="G83" s="13">
        <v>5900</v>
      </c>
      <c r="H83" s="13">
        <v>5700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14600</v>
      </c>
      <c r="F89" s="13">
        <v>29200</v>
      </c>
      <c r="G89" s="13">
        <v>28800</v>
      </c>
      <c r="H89" s="13">
        <v>19100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-10800</v>
      </c>
      <c r="G91" s="13">
        <v>-3900</v>
      </c>
      <c r="H91" s="13">
        <v>-2400</v>
      </c>
      <c r="I91" s="13">
        <v>-8700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-40000</v>
      </c>
      <c r="F94" s="13">
        <v>-17400</v>
      </c>
      <c r="G94" s="13">
        <v>-8800</v>
      </c>
      <c r="H94" s="13">
        <v>100</v>
      </c>
      <c r="I94" s="13">
        <v>-9400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25400</v>
      </c>
      <c r="F100" s="13">
        <v>-16100</v>
      </c>
      <c r="G100" s="13">
        <v>-13700</v>
      </c>
      <c r="H100" s="13">
        <v>-19200</v>
      </c>
      <c r="I100" s="13">
        <v>-4400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-4300</v>
      </c>
      <c r="G102" s="13">
        <v>6300</v>
      </c>
      <c r="H102" s="13">
        <v>-100</v>
      </c>
      <c r="I102" s="13">
        <v>-2000</v>
      </c>
      <c r="J102" s="13">
        <v>3200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1153500</v>
      </c>
      <c r="E8" s="13">
        <v>1021800</v>
      </c>
      <c r="F8" s="13">
        <v>1035400</v>
      </c>
      <c r="G8" s="13">
        <v>934200</v>
      </c>
      <c r="H8" s="13">
        <v>1084200</v>
      </c>
      <c r="I8" s="13">
        <v>1107000</v>
      </c>
      <c r="J8" s="13">
        <v>1012300</v>
      </c>
      <c r="K8" s="13"/>
    </row>
    <row r="9" spans="1:11" x14ac:dyDescent="0.2">
      <c r="C9" s="11" t="s">
        <v>22</v>
      </c>
      <c r="D9" s="13">
        <v>382300</v>
      </c>
      <c r="E9" s="13">
        <v>314600</v>
      </c>
      <c r="F9" s="13">
        <v>329400</v>
      </c>
      <c r="G9" s="13">
        <v>653500</v>
      </c>
      <c r="H9" s="13">
        <v>698400</v>
      </c>
      <c r="I9" s="13">
        <v>372500</v>
      </c>
      <c r="J9" s="13">
        <v>713400</v>
      </c>
      <c r="K9" s="13"/>
    </row>
    <row r="10" spans="1:11" x14ac:dyDescent="0.2">
      <c r="C10" s="11" t="s">
        <v>23</v>
      </c>
      <c r="D10" s="13">
        <v>771300</v>
      </c>
      <c r="E10" s="13">
        <v>707200</v>
      </c>
      <c r="F10" s="13">
        <v>706000</v>
      </c>
      <c r="G10" s="13">
        <v>280700</v>
      </c>
      <c r="H10" s="13">
        <v>385700</v>
      </c>
      <c r="I10" s="13">
        <v>734500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193800</v>
      </c>
      <c r="E12" s="13">
        <v>155800</v>
      </c>
      <c r="F12" s="13">
        <v>183400</v>
      </c>
      <c r="G12" s="13">
        <v>305800</v>
      </c>
      <c r="H12" s="13">
        <v>296700</v>
      </c>
      <c r="I12" s="13">
        <v>146000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158300</v>
      </c>
      <c r="F14" s="13">
        <v>108000</v>
      </c>
      <c r="G14" s="13">
        <v>228400</v>
      </c>
      <c r="H14" s="13">
        <v>253900</v>
      </c>
      <c r="I14" s="13">
        <v>322900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38300</v>
      </c>
      <c r="H15" s="13">
        <v>40400</v>
      </c>
      <c r="I15" s="13">
        <v>37200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1222000</v>
      </c>
      <c r="E17" s="13">
        <v>1098600</v>
      </c>
      <c r="F17" s="13">
        <v>1096400</v>
      </c>
      <c r="G17" s="13">
        <v>1209500</v>
      </c>
      <c r="H17" s="13">
        <v>1255700</v>
      </c>
      <c r="I17" s="13">
        <v>1343500</v>
      </c>
      <c r="J17" s="13">
        <v>884900</v>
      </c>
      <c r="K17" s="13"/>
    </row>
    <row r="18" spans="3:11" x14ac:dyDescent="0.2">
      <c r="C18" s="11" t="s">
        <v>30</v>
      </c>
      <c r="D18" s="13">
        <v>-68500</v>
      </c>
      <c r="E18" s="13">
        <v>-76800</v>
      </c>
      <c r="F18" s="13">
        <v>-61000</v>
      </c>
      <c r="G18" s="13">
        <v>-275300</v>
      </c>
      <c r="H18" s="13">
        <v>-171600</v>
      </c>
      <c r="I18" s="13">
        <v>-236600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49900</v>
      </c>
      <c r="F20" s="13">
        <v>-13300</v>
      </c>
      <c r="G20" s="13">
        <v>-31900</v>
      </c>
      <c r="H20" s="13">
        <v>-1700</v>
      </c>
      <c r="I20" s="13">
        <v>-1000</v>
      </c>
      <c r="J20" s="13">
        <v>1600</v>
      </c>
      <c r="K20" s="13"/>
    </row>
    <row r="21" spans="3:11" x14ac:dyDescent="0.2">
      <c r="C21" s="11" t="s">
        <v>33</v>
      </c>
      <c r="D21" s="13">
        <v>27800</v>
      </c>
      <c r="E21" s="13">
        <v>20700</v>
      </c>
      <c r="F21" s="13">
        <v>-23300</v>
      </c>
      <c r="G21" s="13">
        <v>-239800</v>
      </c>
      <c r="H21" s="13">
        <v>-102600</v>
      </c>
      <c r="I21" s="13">
        <v>-167700</v>
      </c>
      <c r="J21" s="13">
        <v>211900</v>
      </c>
      <c r="K21" s="13"/>
    </row>
    <row r="22" spans="3:11" x14ac:dyDescent="0.2">
      <c r="C22" s="11" t="s">
        <v>34</v>
      </c>
      <c r="D22" s="13">
        <v>58900</v>
      </c>
      <c r="E22" s="13">
        <v>48300</v>
      </c>
      <c r="F22" s="13">
        <v>50200</v>
      </c>
      <c r="G22" s="13">
        <v>40800</v>
      </c>
      <c r="H22" s="13">
        <v>15100</v>
      </c>
      <c r="I22" s="13">
        <v>9800</v>
      </c>
      <c r="J22" s="13">
        <v>7800</v>
      </c>
      <c r="K22" s="13"/>
    </row>
    <row r="23" spans="3:11" x14ac:dyDescent="0.2">
      <c r="C23" s="11" t="s">
        <v>35</v>
      </c>
      <c r="D23" s="13">
        <v>-81200</v>
      </c>
      <c r="E23" s="13">
        <v>-75100</v>
      </c>
      <c r="F23" s="13">
        <v>-124500</v>
      </c>
      <c r="G23" s="13">
        <v>-348000</v>
      </c>
      <c r="H23" s="13">
        <v>-188400</v>
      </c>
      <c r="I23" s="13">
        <v>-247400</v>
      </c>
      <c r="J23" s="13">
        <v>121100</v>
      </c>
      <c r="K23" s="13"/>
    </row>
    <row r="24" spans="3:11" x14ac:dyDescent="0.2">
      <c r="C24" s="11" t="s">
        <v>36</v>
      </c>
      <c r="D24" s="13">
        <v>-98900</v>
      </c>
      <c r="E24" s="13">
        <v>11100</v>
      </c>
      <c r="F24" s="13">
        <v>11200</v>
      </c>
      <c r="G24" s="13">
        <v>-1000</v>
      </c>
      <c r="H24" s="13">
        <v>-30400</v>
      </c>
      <c r="I24" s="13">
        <v>-69600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-86200</v>
      </c>
      <c r="F26" s="13">
        <v>-135700</v>
      </c>
      <c r="G26" s="13">
        <v>-347100</v>
      </c>
      <c r="H26" s="13">
        <v>-158000</v>
      </c>
      <c r="I26" s="13">
        <v>-177800</v>
      </c>
      <c r="J26" s="13">
        <v>92200</v>
      </c>
      <c r="K26" s="13"/>
    </row>
    <row r="27" spans="3:11" x14ac:dyDescent="0.2">
      <c r="C27" s="11" t="s">
        <v>38</v>
      </c>
      <c r="D27" s="13">
        <v>17500</v>
      </c>
      <c r="E27" s="13">
        <v>-86200</v>
      </c>
      <c r="F27" s="13">
        <v>-135800</v>
      </c>
      <c r="G27" s="13">
        <v>-347300</v>
      </c>
      <c r="H27" s="13">
        <v>-158000</v>
      </c>
      <c r="I27" s="13">
        <v>-178500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</v>
      </c>
      <c r="H29" s="13">
        <v>400</v>
      </c>
      <c r="I29" s="13">
        <v>-10900</v>
      </c>
      <c r="J29" s="13">
        <v>-100600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-49900</v>
      </c>
      <c r="F32" s="13">
        <v>13300</v>
      </c>
      <c r="G32" s="13">
        <v>31900</v>
      </c>
      <c r="H32" s="13">
        <v>1700</v>
      </c>
      <c r="I32" s="13">
        <v>1000</v>
      </c>
      <c r="J32" s="13">
        <v>-1600</v>
      </c>
      <c r="K32" s="13"/>
    </row>
    <row r="33" spans="2:11" x14ac:dyDescent="0.2">
      <c r="C33" s="11" t="s">
        <v>44</v>
      </c>
      <c r="D33" s="13">
        <v>17500</v>
      </c>
      <c r="E33" s="13">
        <v>-86200</v>
      </c>
      <c r="F33" s="13">
        <v>-135800</v>
      </c>
      <c r="G33" s="13">
        <v>-348800</v>
      </c>
      <c r="H33" s="13">
        <v>-157600</v>
      </c>
      <c r="I33" s="13">
        <v>-189400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-86200</v>
      </c>
      <c r="F35" s="13">
        <v>-135800</v>
      </c>
      <c r="G35" s="13">
        <v>-348800</v>
      </c>
      <c r="H35" s="13">
        <v>-157600</v>
      </c>
      <c r="I35" s="13">
        <v>-189400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214200</v>
      </c>
      <c r="F41" s="13">
        <v>208000</v>
      </c>
      <c r="G41" s="13">
        <v>252800</v>
      </c>
      <c r="H41" s="13">
        <v>61100</v>
      </c>
      <c r="I41" s="13">
        <v>47200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215100</v>
      </c>
      <c r="E43" s="13">
        <v>183100</v>
      </c>
      <c r="F43" s="13">
        <v>185400</v>
      </c>
      <c r="G43" s="13">
        <v>184400</v>
      </c>
      <c r="H43" s="13">
        <v>257800</v>
      </c>
      <c r="I43" s="13">
        <v>256100</v>
      </c>
      <c r="J43" s="13">
        <v>282100</v>
      </c>
      <c r="K43" s="13"/>
    </row>
    <row r="44" spans="2:11" x14ac:dyDescent="0.2">
      <c r="C44" s="11" t="s">
        <v>52</v>
      </c>
      <c r="D44" s="13">
        <v>147900</v>
      </c>
      <c r="E44" s="13">
        <v>129400</v>
      </c>
      <c r="F44" s="13">
        <v>105800</v>
      </c>
      <c r="G44" s="13">
        <v>115300</v>
      </c>
      <c r="H44" s="13">
        <v>164200</v>
      </c>
      <c r="I44" s="13">
        <v>153500</v>
      </c>
      <c r="J44" s="13">
        <v>144500</v>
      </c>
      <c r="K44" s="13"/>
    </row>
    <row r="45" spans="2:11" x14ac:dyDescent="0.2">
      <c r="C45" s="11" t="s">
        <v>53</v>
      </c>
      <c r="D45" s="13">
        <v>358700</v>
      </c>
      <c r="E45" s="13">
        <v>359500</v>
      </c>
      <c r="F45" s="13">
        <v>180000</v>
      </c>
      <c r="G45" s="13">
        <v>155600</v>
      </c>
      <c r="H45" s="13">
        <v>66400</v>
      </c>
      <c r="I45" s="13">
        <v>76400</v>
      </c>
      <c r="J45" s="13">
        <v>349600</v>
      </c>
      <c r="K45" s="13"/>
    </row>
    <row r="46" spans="2:11" x14ac:dyDescent="0.2">
      <c r="C46" s="11" t="s">
        <v>54</v>
      </c>
      <c r="D46" s="13">
        <v>988200</v>
      </c>
      <c r="E46" s="13">
        <v>886100</v>
      </c>
      <c r="F46" s="13">
        <v>679200</v>
      </c>
      <c r="G46" s="13">
        <v>708000</v>
      </c>
      <c r="H46" s="13">
        <v>549400</v>
      </c>
      <c r="I46" s="13">
        <v>533300</v>
      </c>
      <c r="J46" s="13">
        <v>869900</v>
      </c>
      <c r="K46" s="13"/>
    </row>
    <row r="47" spans="2:11" x14ac:dyDescent="0.2">
      <c r="C47" s="11" t="s">
        <v>55</v>
      </c>
      <c r="D47" s="13">
        <v>22800</v>
      </c>
      <c r="E47" s="13">
        <v>16300</v>
      </c>
      <c r="F47" s="13">
        <v>16600</v>
      </c>
      <c r="G47" s="13">
        <v>31100</v>
      </c>
      <c r="H47" s="13">
        <v>27300</v>
      </c>
      <c r="I47" s="13">
        <v>24800</v>
      </c>
      <c r="J47" s="13">
        <v>34500</v>
      </c>
      <c r="K47" s="13"/>
    </row>
    <row r="48" spans="2:11" x14ac:dyDescent="0.2">
      <c r="C48" s="11" t="s">
        <v>56</v>
      </c>
      <c r="D48" s="13">
        <v>205000</v>
      </c>
      <c r="E48" s="13">
        <v>183000</v>
      </c>
      <c r="F48" s="13">
        <v>190700</v>
      </c>
      <c r="G48" s="13">
        <v>214300</v>
      </c>
      <c r="H48" s="13">
        <v>235700</v>
      </c>
      <c r="I48" s="13">
        <v>191400</v>
      </c>
      <c r="J48" s="13">
        <v>192400</v>
      </c>
      <c r="K48" s="13"/>
    </row>
    <row r="49" spans="3:11" x14ac:dyDescent="0.2">
      <c r="C49" s="11" t="s">
        <v>57</v>
      </c>
      <c r="D49" s="13">
        <v>1044100</v>
      </c>
      <c r="E49" s="13">
        <v>1137300</v>
      </c>
      <c r="F49" s="13">
        <v>1299200</v>
      </c>
      <c r="G49" s="13">
        <v>1360000</v>
      </c>
      <c r="H49" s="13">
        <v>1523300</v>
      </c>
      <c r="I49" s="13">
        <v>1727300</v>
      </c>
      <c r="J49" s="13">
        <v>1319600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72000</v>
      </c>
      <c r="F52" s="13">
        <v>15300</v>
      </c>
      <c r="G52" s="13">
        <v>86500</v>
      </c>
      <c r="H52" s="13">
        <v>76000</v>
      </c>
      <c r="I52" s="13">
        <v>72900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2294800</v>
      </c>
      <c r="F54" s="13">
        <v>2201000</v>
      </c>
      <c r="G54" s="13">
        <v>2400000</v>
      </c>
      <c r="H54" s="13">
        <v>2411800</v>
      </c>
      <c r="I54" s="13">
        <v>2549700</v>
      </c>
      <c r="J54" s="13">
        <v>2503900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74300</v>
      </c>
      <c r="F57" s="13">
        <v>68000</v>
      </c>
      <c r="G57" s="13">
        <v>73700</v>
      </c>
      <c r="H57" s="13">
        <v>85900</v>
      </c>
      <c r="I57" s="13">
        <v>76700</v>
      </c>
      <c r="J57" s="13">
        <v>85900</v>
      </c>
      <c r="K57" s="13"/>
    </row>
    <row r="58" spans="3:11" x14ac:dyDescent="0.2">
      <c r="C58" s="11" t="s">
        <v>66</v>
      </c>
      <c r="D58" s="13">
        <v>18100</v>
      </c>
      <c r="E58" s="13">
        <v>23400</v>
      </c>
      <c r="F58" s="13">
        <v>229700</v>
      </c>
      <c r="G58" s="13">
        <v>13300</v>
      </c>
      <c r="H58" s="13">
        <v>77400</v>
      </c>
      <c r="I58" s="13">
        <v>28800</v>
      </c>
      <c r="J58" s="13">
        <v>84000</v>
      </c>
      <c r="K58" s="13"/>
    </row>
    <row r="59" spans="3:11" x14ac:dyDescent="0.2">
      <c r="C59" s="11" t="s">
        <v>67</v>
      </c>
      <c r="D59" s="13">
        <v>236000</v>
      </c>
      <c r="E59" s="13">
        <v>199700</v>
      </c>
      <c r="F59" s="13">
        <v>399300</v>
      </c>
      <c r="G59" s="13">
        <v>222000</v>
      </c>
      <c r="H59" s="13">
        <v>349300</v>
      </c>
      <c r="I59" s="13">
        <v>391200</v>
      </c>
      <c r="J59" s="13">
        <v>236100</v>
      </c>
      <c r="K59" s="13"/>
    </row>
    <row r="60" spans="3:11" x14ac:dyDescent="0.2">
      <c r="C60" s="11" t="s">
        <v>68</v>
      </c>
      <c r="D60" s="13">
        <v>335000</v>
      </c>
      <c r="E60" s="13">
        <v>297400</v>
      </c>
      <c r="F60" s="13">
        <v>697000</v>
      </c>
      <c r="G60" s="13">
        <v>309100</v>
      </c>
      <c r="H60" s="13">
        <v>512600</v>
      </c>
      <c r="I60" s="13">
        <v>496700</v>
      </c>
      <c r="J60" s="13">
        <v>406000</v>
      </c>
      <c r="K60" s="13"/>
    </row>
    <row r="61" spans="3:11" x14ac:dyDescent="0.2">
      <c r="C61" s="11" t="s">
        <v>69</v>
      </c>
      <c r="D61" s="13">
        <v>568500</v>
      </c>
      <c r="E61" s="13">
        <v>518100</v>
      </c>
      <c r="F61" s="13">
        <v>9800</v>
      </c>
      <c r="G61" s="13">
        <v>642300</v>
      </c>
      <c r="H61" s="13">
        <v>260300</v>
      </c>
      <c r="I61" s="13">
        <v>139500</v>
      </c>
      <c r="J61" s="13">
        <v>62000</v>
      </c>
      <c r="K61" s="13"/>
    </row>
    <row r="62" spans="3:11" x14ac:dyDescent="0.2">
      <c r="C62" s="11" t="s">
        <v>70</v>
      </c>
      <c r="D62" s="13">
        <v>248400</v>
      </c>
      <c r="E62" s="13">
        <v>271700</v>
      </c>
      <c r="F62" s="13">
        <v>199500</v>
      </c>
      <c r="G62" s="13">
        <v>347200</v>
      </c>
      <c r="H62" s="13">
        <v>255200</v>
      </c>
      <c r="I62" s="13">
        <v>409700</v>
      </c>
      <c r="J62" s="13">
        <v>220600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1151900</v>
      </c>
      <c r="E66" s="13">
        <v>1087100</v>
      </c>
      <c r="F66" s="13">
        <v>906300</v>
      </c>
      <c r="G66" s="13">
        <v>1290700</v>
      </c>
      <c r="H66" s="13">
        <v>1028100</v>
      </c>
      <c r="I66" s="13">
        <v>1046000</v>
      </c>
      <c r="J66" s="13">
        <v>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-966500</v>
      </c>
      <c r="E72" s="13">
        <v>-984000</v>
      </c>
      <c r="F72" s="13">
        <v>-897800</v>
      </c>
      <c r="G72" s="13">
        <v>-762000</v>
      </c>
      <c r="H72" s="13">
        <v>-406800</v>
      </c>
      <c r="I72" s="13">
        <v>-251600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1277600</v>
      </c>
      <c r="E76" s="13">
        <v>1207600</v>
      </c>
      <c r="F76" s="13">
        <v>1294600</v>
      </c>
      <c r="G76" s="13">
        <v>1109300</v>
      </c>
      <c r="H76" s="13">
        <v>1383700</v>
      </c>
      <c r="I76" s="13">
        <v>1503700</v>
      </c>
      <c r="J76" s="13">
        <v>1815300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17500</v>
      </c>
      <c r="E81" s="13">
        <v>-86200</v>
      </c>
      <c r="F81" s="13">
        <v>-135800</v>
      </c>
      <c r="G81" s="13">
        <v>-348800</v>
      </c>
      <c r="H81" s="13">
        <v>-157600</v>
      </c>
      <c r="I81" s="13">
        <v>-189400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47600</v>
      </c>
      <c r="F83" s="13">
        <v>51100</v>
      </c>
      <c r="G83" s="13">
        <v>67300</v>
      </c>
      <c r="H83" s="13">
        <v>70700</v>
      </c>
      <c r="I83" s="13">
        <v>69900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69900</v>
      </c>
      <c r="F89" s="13">
        <v>102500</v>
      </c>
      <c r="G89" s="13">
        <v>-79400</v>
      </c>
      <c r="H89" s="13">
        <v>-91100</v>
      </c>
      <c r="I89" s="13">
        <v>120500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-26500</v>
      </c>
      <c r="F91" s="13">
        <v>-25500</v>
      </c>
      <c r="G91" s="13">
        <v>-35000</v>
      </c>
      <c r="H91" s="13">
        <v>-24700</v>
      </c>
      <c r="I91" s="13">
        <v>-38000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-38400</v>
      </c>
      <c r="F94" s="13">
        <v>36900</v>
      </c>
      <c r="G94" s="13">
        <v>-41800</v>
      </c>
      <c r="H94" s="13">
        <v>-41300</v>
      </c>
      <c r="I94" s="13">
        <v>-120600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280100</v>
      </c>
      <c r="F100" s="13">
        <v>-181500</v>
      </c>
      <c r="G100" s="13">
        <v>310800</v>
      </c>
      <c r="H100" s="13">
        <v>146600</v>
      </c>
      <c r="I100" s="13">
        <v>-42300</v>
      </c>
      <c r="J100" s="13">
        <v>11300</v>
      </c>
      <c r="K100" s="13"/>
    </row>
    <row r="101" spans="3:11" x14ac:dyDescent="0.2">
      <c r="C101" s="11" t="s">
        <v>19</v>
      </c>
      <c r="D101" s="13">
        <v>6200</v>
      </c>
      <c r="E101" s="13">
        <v>-4000</v>
      </c>
      <c r="F101" s="13">
        <v>-2800</v>
      </c>
      <c r="G101" s="13">
        <v>2200</v>
      </c>
      <c r="H101" s="13">
        <v>-200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62300</v>
      </c>
      <c r="E102" s="13">
        <v>307600</v>
      </c>
      <c r="F102" s="13">
        <v>-44800</v>
      </c>
      <c r="G102" s="13">
        <v>191700</v>
      </c>
      <c r="H102" s="13">
        <v>13900</v>
      </c>
      <c r="I102" s="13">
        <v>-46400</v>
      </c>
      <c r="J102" s="13">
        <v>53800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1200</v>
      </c>
      <c r="G12" s="13">
        <v>800</v>
      </c>
      <c r="H12" s="13">
        <v>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3300</v>
      </c>
      <c r="G17" s="13">
        <v>2500</v>
      </c>
      <c r="H17" s="13">
        <v>2100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-3300</v>
      </c>
      <c r="G18" s="13">
        <v>-2500</v>
      </c>
      <c r="H18" s="13">
        <v>-2100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-6700</v>
      </c>
      <c r="F21" s="13">
        <v>-3300</v>
      </c>
      <c r="G21" s="13">
        <v>-2400</v>
      </c>
      <c r="H21" s="13">
        <v>-2100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-6700</v>
      </c>
      <c r="F23" s="13">
        <v>-3300</v>
      </c>
      <c r="G23" s="13">
        <v>-2400</v>
      </c>
      <c r="H23" s="13">
        <v>-2100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-6700</v>
      </c>
      <c r="F26" s="13">
        <v>-3300</v>
      </c>
      <c r="G26" s="13">
        <v>-2400</v>
      </c>
      <c r="H26" s="13">
        <v>-2100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-6300</v>
      </c>
      <c r="E27" s="13">
        <v>-6700</v>
      </c>
      <c r="F27" s="13">
        <v>-3300</v>
      </c>
      <c r="G27" s="13">
        <v>-2400</v>
      </c>
      <c r="H27" s="13">
        <v>-2100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-6700</v>
      </c>
      <c r="F33" s="13">
        <v>-3300</v>
      </c>
      <c r="G33" s="13">
        <v>-2400</v>
      </c>
      <c r="H33" s="13">
        <v>-2100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-6700</v>
      </c>
      <c r="F35" s="13">
        <v>-3300</v>
      </c>
      <c r="G35" s="13">
        <v>-2400</v>
      </c>
      <c r="H35" s="13">
        <v>-2100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4800</v>
      </c>
      <c r="F41" s="13">
        <v>5100</v>
      </c>
      <c r="G41" s="13">
        <v>2600</v>
      </c>
      <c r="H41" s="13">
        <v>4300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5100</v>
      </c>
      <c r="F46" s="13">
        <v>5200</v>
      </c>
      <c r="G46" s="13">
        <v>2700</v>
      </c>
      <c r="H46" s="13">
        <v>4300</v>
      </c>
      <c r="I46" s="13">
        <v>1400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5100</v>
      </c>
      <c r="F54" s="13">
        <v>5200</v>
      </c>
      <c r="G54" s="13">
        <v>2700</v>
      </c>
      <c r="H54" s="13">
        <v>4300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-37100</v>
      </c>
      <c r="F72" s="13">
        <v>-30400</v>
      </c>
      <c r="G72" s="13">
        <v>-27100</v>
      </c>
      <c r="H72" s="13">
        <v>-24600</v>
      </c>
      <c r="I72" s="13">
        <v>-22500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1300</v>
      </c>
      <c r="F76" s="13">
        <v>1500</v>
      </c>
      <c r="G76" s="13">
        <v>-1100</v>
      </c>
      <c r="H76" s="13">
        <v>600</v>
      </c>
      <c r="I76" s="13">
        <v>-2500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-6700</v>
      </c>
      <c r="F81" s="13">
        <v>-3300</v>
      </c>
      <c r="G81" s="13">
        <v>-2400</v>
      </c>
      <c r="H81" s="13">
        <v>-2100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-4100</v>
      </c>
      <c r="F89" s="13">
        <v>-2100</v>
      </c>
      <c r="G89" s="13">
        <v>-1700</v>
      </c>
      <c r="H89" s="13">
        <v>-1500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3900</v>
      </c>
      <c r="F100" s="13">
        <v>4600</v>
      </c>
      <c r="G100" s="13">
        <v>0</v>
      </c>
      <c r="H100" s="13">
        <v>4500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2500</v>
      </c>
      <c r="G102" s="13">
        <v>-1700</v>
      </c>
      <c r="H102" s="13">
        <v>3000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93600</v>
      </c>
      <c r="E8" s="13">
        <v>145100</v>
      </c>
      <c r="F8" s="13">
        <v>18300</v>
      </c>
      <c r="G8" s="13">
        <v>18800</v>
      </c>
      <c r="H8" s="13">
        <v>21000</v>
      </c>
      <c r="I8" s="13">
        <v>26100</v>
      </c>
      <c r="J8" s="13">
        <v>200</v>
      </c>
      <c r="K8" s="13"/>
    </row>
    <row r="9" spans="1:11" x14ac:dyDescent="0.2">
      <c r="C9" s="11" t="s">
        <v>22</v>
      </c>
      <c r="D9" s="13">
        <v>77900</v>
      </c>
      <c r="E9" s="13">
        <v>129000</v>
      </c>
      <c r="F9" s="13">
        <v>17500</v>
      </c>
      <c r="G9" s="13">
        <v>15000</v>
      </c>
      <c r="H9" s="13">
        <v>6900</v>
      </c>
      <c r="I9" s="13">
        <v>5500</v>
      </c>
      <c r="J9" s="13">
        <v>300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800</v>
      </c>
      <c r="G10" s="13">
        <v>3800</v>
      </c>
      <c r="H10" s="13">
        <v>14100</v>
      </c>
      <c r="I10" s="13">
        <v>20500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32800</v>
      </c>
      <c r="F12" s="13">
        <v>3900</v>
      </c>
      <c r="G12" s="13">
        <v>3300</v>
      </c>
      <c r="H12" s="13">
        <v>1300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5600</v>
      </c>
      <c r="G15" s="13">
        <v>5600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210700</v>
      </c>
      <c r="F17" s="13">
        <v>58500</v>
      </c>
      <c r="G17" s="13">
        <v>50300</v>
      </c>
      <c r="H17" s="13">
        <v>31900</v>
      </c>
      <c r="I17" s="13">
        <v>33000</v>
      </c>
      <c r="J17" s="13">
        <v>1900</v>
      </c>
      <c r="K17" s="13"/>
    </row>
    <row r="18" spans="3:11" x14ac:dyDescent="0.2">
      <c r="C18" s="11" t="s">
        <v>30</v>
      </c>
      <c r="D18" s="13">
        <v>-60500</v>
      </c>
      <c r="E18" s="13">
        <v>-65600</v>
      </c>
      <c r="F18" s="13">
        <v>-40300</v>
      </c>
      <c r="G18" s="13">
        <v>-31500</v>
      </c>
      <c r="H18" s="13">
        <v>-10800</v>
      </c>
      <c r="I18" s="13">
        <v>-6900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100</v>
      </c>
      <c r="F20" s="13">
        <v>3800</v>
      </c>
      <c r="G20" s="13">
        <v>-400</v>
      </c>
      <c r="H20" s="13">
        <v>-1000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>
        <v>-33600</v>
      </c>
      <c r="E21" s="13">
        <v>-52000</v>
      </c>
      <c r="F21" s="13">
        <v>-30800</v>
      </c>
      <c r="G21" s="13">
        <v>-26100</v>
      </c>
      <c r="H21" s="13">
        <v>-6700</v>
      </c>
      <c r="I21" s="13">
        <v>-3500</v>
      </c>
      <c r="J21" s="13">
        <v>400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3600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-69600</v>
      </c>
      <c r="F23" s="13">
        <v>-40100</v>
      </c>
      <c r="G23" s="13">
        <v>-32000</v>
      </c>
      <c r="H23" s="13">
        <v>-11900</v>
      </c>
      <c r="I23" s="13">
        <v>-6800</v>
      </c>
      <c r="J23" s="13">
        <v>-200</v>
      </c>
      <c r="K23" s="13"/>
    </row>
    <row r="24" spans="3:11" x14ac:dyDescent="0.2">
      <c r="C24" s="11" t="s">
        <v>36</v>
      </c>
      <c r="D24" s="13">
        <v>-3900</v>
      </c>
      <c r="E24" s="13">
        <v>-8100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-61500</v>
      </c>
      <c r="F26" s="13">
        <v>-40100</v>
      </c>
      <c r="G26" s="13">
        <v>-32000</v>
      </c>
      <c r="H26" s="13">
        <v>-11900</v>
      </c>
      <c r="I26" s="13">
        <v>-6800</v>
      </c>
      <c r="J26" s="13">
        <v>-200</v>
      </c>
      <c r="K26" s="13"/>
    </row>
    <row r="27" spans="3:11" x14ac:dyDescent="0.2">
      <c r="C27" s="11" t="s">
        <v>38</v>
      </c>
      <c r="D27" s="13">
        <v>-52500</v>
      </c>
      <c r="E27" s="13">
        <v>-68800</v>
      </c>
      <c r="F27" s="13">
        <v>-39900</v>
      </c>
      <c r="G27" s="13">
        <v>-31500</v>
      </c>
      <c r="H27" s="13">
        <v>-11900</v>
      </c>
      <c r="I27" s="13">
        <v>-6800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-100</v>
      </c>
      <c r="F32" s="13">
        <v>-3800</v>
      </c>
      <c r="G32" s="13">
        <v>400</v>
      </c>
      <c r="H32" s="13">
        <v>1000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-52500</v>
      </c>
      <c r="E33" s="13">
        <v>-68800</v>
      </c>
      <c r="F33" s="13">
        <v>-39900</v>
      </c>
      <c r="G33" s="13">
        <v>-31500</v>
      </c>
      <c r="H33" s="13">
        <v>-11900</v>
      </c>
      <c r="I33" s="13">
        <v>-6800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-68800</v>
      </c>
      <c r="F35" s="13">
        <v>-39900</v>
      </c>
      <c r="G35" s="13">
        <v>-31500</v>
      </c>
      <c r="H35" s="13">
        <v>-11900</v>
      </c>
      <c r="I35" s="13">
        <v>-6800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16400</v>
      </c>
      <c r="F41" s="13">
        <v>100</v>
      </c>
      <c r="G41" s="13">
        <v>3700</v>
      </c>
      <c r="H41" s="13">
        <v>1200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39600</v>
      </c>
      <c r="F43" s="13">
        <v>8000</v>
      </c>
      <c r="G43" s="13">
        <v>36700</v>
      </c>
      <c r="H43" s="13">
        <v>29600</v>
      </c>
      <c r="I43" s="13">
        <v>23900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1700</v>
      </c>
      <c r="F45" s="13">
        <v>4000</v>
      </c>
      <c r="G45" s="13">
        <v>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57700</v>
      </c>
      <c r="F46" s="13">
        <v>12000</v>
      </c>
      <c r="G46" s="13">
        <v>41000</v>
      </c>
      <c r="H46" s="13">
        <v>31500</v>
      </c>
      <c r="I46" s="13">
        <v>23900</v>
      </c>
      <c r="J46" s="13">
        <v>5600</v>
      </c>
      <c r="K46" s="13"/>
    </row>
    <row r="47" spans="2:11" x14ac:dyDescent="0.2">
      <c r="C47" s="11" t="s">
        <v>55</v>
      </c>
      <c r="D47" s="13">
        <v>9400</v>
      </c>
      <c r="E47" s="13">
        <v>8600</v>
      </c>
      <c r="F47" s="13">
        <v>61600</v>
      </c>
      <c r="G47" s="13">
        <v>16600</v>
      </c>
      <c r="H47" s="13">
        <v>200</v>
      </c>
      <c r="I47" s="13">
        <v>200</v>
      </c>
      <c r="J47" s="13">
        <v>6200</v>
      </c>
      <c r="K47" s="13"/>
    </row>
    <row r="48" spans="2:11" x14ac:dyDescent="0.2">
      <c r="C48" s="11" t="s">
        <v>56</v>
      </c>
      <c r="D48" s="13">
        <v>6200</v>
      </c>
      <c r="E48" s="13">
        <v>10100</v>
      </c>
      <c r="F48" s="13">
        <v>900</v>
      </c>
      <c r="G48" s="13">
        <v>1300</v>
      </c>
      <c r="H48" s="13">
        <v>900</v>
      </c>
      <c r="I48" s="13">
        <v>5000</v>
      </c>
      <c r="J48" s="13">
        <v>10400</v>
      </c>
      <c r="K48" s="13"/>
    </row>
    <row r="49" spans="3:11" x14ac:dyDescent="0.2">
      <c r="C49" s="11" t="s">
        <v>57</v>
      </c>
      <c r="D49" s="13">
        <v>168000</v>
      </c>
      <c r="E49" s="13">
        <v>184700</v>
      </c>
      <c r="F49" s="13">
        <v>54700</v>
      </c>
      <c r="G49" s="13">
        <v>59000</v>
      </c>
      <c r="H49" s="13">
        <v>64500</v>
      </c>
      <c r="I49" s="13">
        <v>8400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265200</v>
      </c>
      <c r="F54" s="13">
        <v>129200</v>
      </c>
      <c r="G54" s="13">
        <v>117900</v>
      </c>
      <c r="H54" s="13">
        <v>97100</v>
      </c>
      <c r="I54" s="13">
        <v>37600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5800</v>
      </c>
      <c r="G57" s="13">
        <v>4300</v>
      </c>
      <c r="H57" s="13">
        <v>800</v>
      </c>
      <c r="I57" s="13">
        <v>8800</v>
      </c>
      <c r="J57" s="13">
        <v>900</v>
      </c>
      <c r="K57" s="13"/>
    </row>
    <row r="58" spans="3:11" x14ac:dyDescent="0.2">
      <c r="C58" s="11" t="s">
        <v>66</v>
      </c>
      <c r="D58" s="13">
        <v>51400</v>
      </c>
      <c r="E58" s="13">
        <v>3100</v>
      </c>
      <c r="F58" s="13">
        <v>2000</v>
      </c>
      <c r="G58" s="13">
        <v>1300</v>
      </c>
      <c r="H58" s="13">
        <v>4300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35300</v>
      </c>
      <c r="E59" s="13">
        <v>89400</v>
      </c>
      <c r="F59" s="13">
        <v>65800</v>
      </c>
      <c r="G59" s="13">
        <v>25100</v>
      </c>
      <c r="H59" s="13">
        <v>28700</v>
      </c>
      <c r="I59" s="13">
        <v>10400</v>
      </c>
      <c r="J59" s="13">
        <v>2600</v>
      </c>
      <c r="K59" s="13"/>
    </row>
    <row r="60" spans="3:11" x14ac:dyDescent="0.2">
      <c r="C60" s="11" t="s">
        <v>68</v>
      </c>
      <c r="D60" s="13">
        <v>94800</v>
      </c>
      <c r="E60" s="13">
        <v>101700</v>
      </c>
      <c r="F60" s="13">
        <v>73600</v>
      </c>
      <c r="G60" s="13">
        <v>30700</v>
      </c>
      <c r="H60" s="13">
        <v>33700</v>
      </c>
      <c r="I60" s="13">
        <v>25300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32900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9600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119100</v>
      </c>
      <c r="F66" s="13">
        <v>76600</v>
      </c>
      <c r="G66" s="13">
        <v>63500</v>
      </c>
      <c r="H66" s="13">
        <v>34000</v>
      </c>
      <c r="I66" s="13">
        <v>25300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-182700</v>
      </c>
      <c r="F72" s="13">
        <v>-113200</v>
      </c>
      <c r="G72" s="13">
        <v>-73400</v>
      </c>
      <c r="H72" s="13">
        <v>-41900</v>
      </c>
      <c r="I72" s="13">
        <v>-29900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145900</v>
      </c>
      <c r="F76" s="13">
        <v>52400</v>
      </c>
      <c r="G76" s="13">
        <v>54200</v>
      </c>
      <c r="H76" s="13">
        <v>63100</v>
      </c>
      <c r="I76" s="13">
        <v>12300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-52500</v>
      </c>
      <c r="E81" s="13">
        <v>-68800</v>
      </c>
      <c r="F81" s="13">
        <v>-39900</v>
      </c>
      <c r="G81" s="13">
        <v>-31500</v>
      </c>
      <c r="H81" s="13">
        <v>-11900</v>
      </c>
      <c r="I81" s="13">
        <v>-6800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13400</v>
      </c>
      <c r="F83" s="13">
        <v>5600</v>
      </c>
      <c r="G83" s="13">
        <v>5900</v>
      </c>
      <c r="H83" s="13">
        <v>5100</v>
      </c>
      <c r="I83" s="13">
        <v>3300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-53800</v>
      </c>
      <c r="F89" s="13">
        <v>-15800</v>
      </c>
      <c r="G89" s="13">
        <v>-18300</v>
      </c>
      <c r="H89" s="13">
        <v>-6900</v>
      </c>
      <c r="I89" s="13">
        <v>-9000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-5700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-78400</v>
      </c>
      <c r="F94" s="13">
        <v>-19400</v>
      </c>
      <c r="G94" s="13">
        <v>-14600</v>
      </c>
      <c r="H94" s="13">
        <v>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148900</v>
      </c>
      <c r="F100" s="13">
        <v>31500</v>
      </c>
      <c r="G100" s="13">
        <v>35400</v>
      </c>
      <c r="H100" s="13">
        <v>6900</v>
      </c>
      <c r="I100" s="13">
        <v>8900</v>
      </c>
      <c r="J100" s="13">
        <v>-800</v>
      </c>
      <c r="K100" s="13"/>
    </row>
    <row r="101" spans="3:11" x14ac:dyDescent="0.2">
      <c r="C101" s="11" t="s">
        <v>19</v>
      </c>
      <c r="D101" s="13">
        <v>-3800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16700</v>
      </c>
      <c r="F102" s="13">
        <v>-3600</v>
      </c>
      <c r="G102" s="13">
        <v>2500</v>
      </c>
      <c r="H102" s="13">
        <v>1100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343300</v>
      </c>
      <c r="E8" s="13">
        <v>239600</v>
      </c>
      <c r="F8" s="13">
        <v>193200</v>
      </c>
      <c r="G8" s="13">
        <v>193100</v>
      </c>
      <c r="H8" s="13">
        <v>215200</v>
      </c>
      <c r="I8" s="13">
        <v>199000</v>
      </c>
      <c r="J8" s="13">
        <v>165700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46100</v>
      </c>
      <c r="F17" s="13">
        <v>16200</v>
      </c>
      <c r="G17" s="13">
        <v>30100</v>
      </c>
      <c r="H17" s="13">
        <v>63400</v>
      </c>
      <c r="I17" s="13">
        <v>54100</v>
      </c>
      <c r="J17" s="13">
        <v>32800</v>
      </c>
      <c r="K17" s="13"/>
    </row>
    <row r="18" spans="3:11" x14ac:dyDescent="0.2">
      <c r="C18" s="11" t="s">
        <v>30</v>
      </c>
      <c r="D18" s="13">
        <v>191200</v>
      </c>
      <c r="E18" s="13">
        <v>193500</v>
      </c>
      <c r="F18" s="13">
        <v>177000</v>
      </c>
      <c r="G18" s="13">
        <v>163000</v>
      </c>
      <c r="H18" s="13">
        <v>151800</v>
      </c>
      <c r="I18" s="13">
        <v>144900</v>
      </c>
      <c r="J18" s="13">
        <v>132900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-68300</v>
      </c>
      <c r="F20" s="13">
        <v>-59600</v>
      </c>
      <c r="G20" s="13">
        <v>-59100</v>
      </c>
      <c r="H20" s="13">
        <v>-44400</v>
      </c>
      <c r="I20" s="13">
        <v>-45900</v>
      </c>
      <c r="J20" s="13">
        <v>-43300</v>
      </c>
      <c r="K20" s="13"/>
    </row>
    <row r="21" spans="3:11" x14ac:dyDescent="0.2">
      <c r="C21" s="11" t="s">
        <v>33</v>
      </c>
      <c r="D21" s="13">
        <v>116500</v>
      </c>
      <c r="E21" s="13">
        <v>131200</v>
      </c>
      <c r="F21" s="13">
        <v>123500</v>
      </c>
      <c r="G21" s="13">
        <v>109900</v>
      </c>
      <c r="H21" s="13">
        <v>113300</v>
      </c>
      <c r="I21" s="13">
        <v>104600</v>
      </c>
      <c r="J21" s="13">
        <v>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125200</v>
      </c>
      <c r="F23" s="13">
        <v>117400</v>
      </c>
      <c r="G23" s="13">
        <v>103900</v>
      </c>
      <c r="H23" s="13">
        <v>107400</v>
      </c>
      <c r="I23" s="13">
        <v>98900</v>
      </c>
      <c r="J23" s="13">
        <v>89600</v>
      </c>
      <c r="K23" s="13"/>
    </row>
    <row r="24" spans="3:11" x14ac:dyDescent="0.2">
      <c r="C24" s="11" t="s">
        <v>36</v>
      </c>
      <c r="D24" s="13">
        <v>16600</v>
      </c>
      <c r="E24" s="13">
        <v>21300</v>
      </c>
      <c r="F24" s="13">
        <v>21700</v>
      </c>
      <c r="G24" s="13">
        <v>19500</v>
      </c>
      <c r="H24" s="13">
        <v>20300</v>
      </c>
      <c r="I24" s="13">
        <v>18900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103800</v>
      </c>
      <c r="F26" s="13">
        <v>95700</v>
      </c>
      <c r="G26" s="13">
        <v>84300</v>
      </c>
      <c r="H26" s="13">
        <v>87000</v>
      </c>
      <c r="I26" s="13">
        <v>80000</v>
      </c>
      <c r="J26" s="13">
        <v>61500</v>
      </c>
      <c r="K26" s="13"/>
    </row>
    <row r="27" spans="3:11" x14ac:dyDescent="0.2">
      <c r="C27" s="11" t="s">
        <v>38</v>
      </c>
      <c r="D27" s="13">
        <v>93800</v>
      </c>
      <c r="E27" s="13">
        <v>103800</v>
      </c>
      <c r="F27" s="13">
        <v>95700</v>
      </c>
      <c r="G27" s="13">
        <v>84300</v>
      </c>
      <c r="H27" s="13">
        <v>87000</v>
      </c>
      <c r="I27" s="13">
        <v>80000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80900</v>
      </c>
      <c r="E32" s="13">
        <v>68300</v>
      </c>
      <c r="F32" s="13">
        <v>59600</v>
      </c>
      <c r="G32" s="13">
        <v>59100</v>
      </c>
      <c r="H32" s="13">
        <v>44400</v>
      </c>
      <c r="I32" s="13">
        <v>45900</v>
      </c>
      <c r="J32" s="13">
        <v>43300</v>
      </c>
      <c r="K32" s="13"/>
    </row>
    <row r="33" spans="2:11" x14ac:dyDescent="0.2">
      <c r="C33" s="11" t="s">
        <v>44</v>
      </c>
      <c r="D33" s="13">
        <v>93800</v>
      </c>
      <c r="E33" s="13">
        <v>103800</v>
      </c>
      <c r="F33" s="13">
        <v>95700</v>
      </c>
      <c r="G33" s="13">
        <v>84300</v>
      </c>
      <c r="H33" s="13">
        <v>87000</v>
      </c>
      <c r="I33" s="13">
        <v>80400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103800</v>
      </c>
      <c r="F35" s="13">
        <v>95700</v>
      </c>
      <c r="G35" s="13">
        <v>84300</v>
      </c>
      <c r="H35" s="13">
        <v>87000</v>
      </c>
      <c r="I35" s="13">
        <v>80400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81000</v>
      </c>
      <c r="F41" s="13">
        <v>51800</v>
      </c>
      <c r="G41" s="13">
        <v>74500</v>
      </c>
      <c r="H41" s="13">
        <v>68600</v>
      </c>
      <c r="I41" s="13">
        <v>192300</v>
      </c>
      <c r="J41" s="13">
        <v>156700</v>
      </c>
      <c r="K41" s="13"/>
    </row>
    <row r="42" spans="2:11" x14ac:dyDescent="0.2">
      <c r="C42" s="11" t="s">
        <v>50</v>
      </c>
      <c r="D42" s="13">
        <v>102800</v>
      </c>
      <c r="E42" s="13">
        <v>65100</v>
      </c>
      <c r="F42" s="13">
        <v>645200</v>
      </c>
      <c r="G42" s="13">
        <v>189200</v>
      </c>
      <c r="H42" s="13">
        <v>51800</v>
      </c>
      <c r="I42" s="13">
        <v>41500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63400</v>
      </c>
      <c r="F48" s="13">
        <v>63500</v>
      </c>
      <c r="G48" s="13">
        <v>64000</v>
      </c>
      <c r="H48" s="13">
        <v>65300</v>
      </c>
      <c r="I48" s="13">
        <v>58100</v>
      </c>
      <c r="J48" s="13">
        <v>56500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6524000</v>
      </c>
      <c r="E54" s="13">
        <v>6432400</v>
      </c>
      <c r="F54" s="13">
        <v>6557300</v>
      </c>
      <c r="G54" s="13">
        <v>5830400</v>
      </c>
      <c r="H54" s="13">
        <v>4946700</v>
      </c>
      <c r="I54" s="13">
        <v>4875300</v>
      </c>
      <c r="J54" s="13">
        <v>4683000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3200</v>
      </c>
      <c r="F57" s="13">
        <v>2600</v>
      </c>
      <c r="G57" s="13">
        <v>6000</v>
      </c>
      <c r="H57" s="13">
        <v>11600</v>
      </c>
      <c r="I57" s="13">
        <v>10400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4200</v>
      </c>
      <c r="G59" s="13">
        <v>4700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5874300</v>
      </c>
      <c r="E66" s="13">
        <v>5863600</v>
      </c>
      <c r="F66" s="13">
        <v>5852500</v>
      </c>
      <c r="G66" s="13">
        <v>5173300</v>
      </c>
      <c r="H66" s="13">
        <v>4348700</v>
      </c>
      <c r="I66" s="13">
        <v>4353600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692800</v>
      </c>
      <c r="E72" s="13">
        <v>646100</v>
      </c>
      <c r="F72" s="13">
        <v>583100</v>
      </c>
      <c r="G72" s="13">
        <v>529000</v>
      </c>
      <c r="H72" s="13">
        <v>475200</v>
      </c>
      <c r="I72" s="13">
        <v>419200</v>
      </c>
      <c r="J72" s="13">
        <v>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649700</v>
      </c>
      <c r="E76" s="13">
        <v>568800</v>
      </c>
      <c r="F76" s="13">
        <v>704800</v>
      </c>
      <c r="G76" s="13">
        <v>657100</v>
      </c>
      <c r="H76" s="13">
        <v>598000</v>
      </c>
      <c r="I76" s="13">
        <v>521600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93800</v>
      </c>
      <c r="E81" s="13">
        <v>103800</v>
      </c>
      <c r="F81" s="13">
        <v>95700</v>
      </c>
      <c r="G81" s="13">
        <v>84300</v>
      </c>
      <c r="H81" s="13">
        <v>87000</v>
      </c>
      <c r="I81" s="13">
        <v>80400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6100</v>
      </c>
      <c r="G83" s="13">
        <v>6000</v>
      </c>
      <c r="H83" s="13">
        <v>5900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169300</v>
      </c>
      <c r="F89" s="13">
        <v>113800</v>
      </c>
      <c r="G89" s="13">
        <v>87200</v>
      </c>
      <c r="H89" s="13">
        <v>100000</v>
      </c>
      <c r="I89" s="13">
        <v>105000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-6200</v>
      </c>
      <c r="G91" s="13">
        <v>-5700</v>
      </c>
      <c r="H91" s="13">
        <v>-8000</v>
      </c>
      <c r="I91" s="13">
        <v>-8000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-626500</v>
      </c>
      <c r="F94" s="13">
        <v>-331500</v>
      </c>
      <c r="G94" s="13">
        <v>-712000</v>
      </c>
      <c r="H94" s="13">
        <v>-168700</v>
      </c>
      <c r="I94" s="13">
        <v>-166400</v>
      </c>
      <c r="J94" s="13">
        <v>-396100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-40900</v>
      </c>
      <c r="F96" s="13">
        <v>-34700</v>
      </c>
      <c r="G96" s="13">
        <v>-30600</v>
      </c>
      <c r="H96" s="13">
        <v>-29700</v>
      </c>
      <c r="I96" s="13">
        <v>-25300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-95800</v>
      </c>
      <c r="F100" s="13">
        <v>651100</v>
      </c>
      <c r="G100" s="13">
        <v>775300</v>
      </c>
      <c r="H100" s="13">
        <v>-48900</v>
      </c>
      <c r="I100" s="13">
        <v>102200</v>
      </c>
      <c r="J100" s="13">
        <v>327700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-553000</v>
      </c>
      <c r="F102" s="13">
        <v>433300</v>
      </c>
      <c r="G102" s="13">
        <v>150500</v>
      </c>
      <c r="H102" s="13">
        <v>-117500</v>
      </c>
      <c r="I102" s="13">
        <v>40700</v>
      </c>
      <c r="J102" s="13">
        <v>8900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3462000</v>
      </c>
      <c r="E8" s="13">
        <v>1848000</v>
      </c>
      <c r="F8" s="13">
        <v>1107300</v>
      </c>
      <c r="G8" s="13">
        <v>560700</v>
      </c>
      <c r="H8" s="13">
        <v>420500</v>
      </c>
      <c r="I8" s="13">
        <v>116900</v>
      </c>
      <c r="J8" s="13">
        <v>0</v>
      </c>
      <c r="K8" s="13"/>
    </row>
    <row r="9" spans="1:11" x14ac:dyDescent="0.2">
      <c r="C9" s="11" t="s">
        <v>22</v>
      </c>
      <c r="D9" s="13">
        <v>2232600</v>
      </c>
      <c r="E9" s="13">
        <v>1113400</v>
      </c>
      <c r="F9" s="13">
        <v>727800</v>
      </c>
      <c r="G9" s="13">
        <v>517400</v>
      </c>
      <c r="H9" s="13">
        <v>447700</v>
      </c>
      <c r="I9" s="13">
        <v>154100</v>
      </c>
      <c r="J9" s="13">
        <v>300</v>
      </c>
      <c r="K9" s="13"/>
    </row>
    <row r="10" spans="1:11" x14ac:dyDescent="0.2">
      <c r="C10" s="11" t="s">
        <v>23</v>
      </c>
      <c r="D10" s="13">
        <v>1229400</v>
      </c>
      <c r="E10" s="13">
        <v>734600</v>
      </c>
      <c r="F10" s="13">
        <v>379500</v>
      </c>
      <c r="G10" s="13">
        <v>43300</v>
      </c>
      <c r="H10" s="13">
        <v>-27200</v>
      </c>
      <c r="I10" s="13">
        <v>-37200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63000</v>
      </c>
      <c r="F14" s="13">
        <v>71800</v>
      </c>
      <c r="G14" s="13">
        <v>404900</v>
      </c>
      <c r="H14" s="13">
        <v>29100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84000</v>
      </c>
      <c r="E15" s="13">
        <v>54500</v>
      </c>
      <c r="F15" s="13">
        <v>64700</v>
      </c>
      <c r="G15" s="13">
        <v>67200</v>
      </c>
      <c r="H15" s="13">
        <v>57300</v>
      </c>
      <c r="I15" s="13">
        <v>14800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3054200</v>
      </c>
      <c r="E17" s="13">
        <v>1708900</v>
      </c>
      <c r="F17" s="13">
        <v>1203900</v>
      </c>
      <c r="G17" s="13">
        <v>1249300</v>
      </c>
      <c r="H17" s="13">
        <v>867100</v>
      </c>
      <c r="I17" s="13">
        <v>339000</v>
      </c>
      <c r="J17" s="13">
        <v>7800</v>
      </c>
      <c r="K17" s="13"/>
    </row>
    <row r="18" spans="3:11" x14ac:dyDescent="0.2">
      <c r="C18" s="11" t="s">
        <v>30</v>
      </c>
      <c r="D18" s="13">
        <v>407800</v>
      </c>
      <c r="E18" s="13">
        <v>139100</v>
      </c>
      <c r="F18" s="13">
        <v>-96500</v>
      </c>
      <c r="G18" s="13">
        <v>-688600</v>
      </c>
      <c r="H18" s="13">
        <v>-446500</v>
      </c>
      <c r="I18" s="13">
        <v>-222200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20800</v>
      </c>
      <c r="F20" s="13">
        <v>173000</v>
      </c>
      <c r="G20" s="13">
        <v>-162800</v>
      </c>
      <c r="H20" s="13">
        <v>11800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214400</v>
      </c>
      <c r="F21" s="13">
        <v>141300</v>
      </c>
      <c r="G21" s="13">
        <v>-784100</v>
      </c>
      <c r="H21" s="13">
        <v>-377500</v>
      </c>
      <c r="I21" s="13">
        <v>-208000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4900</v>
      </c>
      <c r="G22" s="13">
        <v>16200</v>
      </c>
      <c r="H22" s="13">
        <v>4400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432000</v>
      </c>
      <c r="E23" s="13">
        <v>156600</v>
      </c>
      <c r="F23" s="13">
        <v>71600</v>
      </c>
      <c r="G23" s="13">
        <v>-867600</v>
      </c>
      <c r="H23" s="13">
        <v>-439200</v>
      </c>
      <c r="I23" s="13">
        <v>-225100</v>
      </c>
      <c r="J23" s="13">
        <v>-7800</v>
      </c>
      <c r="K23" s="13"/>
    </row>
    <row r="24" spans="3:11" x14ac:dyDescent="0.2">
      <c r="C24" s="11" t="s">
        <v>36</v>
      </c>
      <c r="D24" s="13">
        <v>36100</v>
      </c>
      <c r="E24" s="13">
        <v>88800</v>
      </c>
      <c r="F24" s="13">
        <v>-8900</v>
      </c>
      <c r="G24" s="13">
        <v>-88700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395900</v>
      </c>
      <c r="E26" s="13">
        <v>67900</v>
      </c>
      <c r="F26" s="13">
        <v>80400</v>
      </c>
      <c r="G26" s="13">
        <v>-778900</v>
      </c>
      <c r="H26" s="13">
        <v>-439400</v>
      </c>
      <c r="I26" s="13">
        <v>-225100</v>
      </c>
      <c r="J26" s="13">
        <v>-7800</v>
      </c>
      <c r="K26" s="13"/>
    </row>
    <row r="27" spans="3:11" x14ac:dyDescent="0.2">
      <c r="C27" s="11" t="s">
        <v>38</v>
      </c>
      <c r="D27" s="13">
        <v>395900</v>
      </c>
      <c r="E27" s="13">
        <v>67900</v>
      </c>
      <c r="F27" s="13">
        <v>80400</v>
      </c>
      <c r="G27" s="13">
        <v>-777000</v>
      </c>
      <c r="H27" s="13">
        <v>-516100</v>
      </c>
      <c r="I27" s="13">
        <v>-443500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-20800</v>
      </c>
      <c r="F32" s="13">
        <v>-173000</v>
      </c>
      <c r="G32" s="13">
        <v>162800</v>
      </c>
      <c r="H32" s="13">
        <v>-11800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395900</v>
      </c>
      <c r="E33" s="13">
        <v>67900</v>
      </c>
      <c r="F33" s="13">
        <v>80400</v>
      </c>
      <c r="G33" s="13">
        <v>-777000</v>
      </c>
      <c r="H33" s="13">
        <v>-516100</v>
      </c>
      <c r="I33" s="13">
        <v>-443500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395900</v>
      </c>
      <c r="E35" s="13">
        <v>67900</v>
      </c>
      <c r="F35" s="13">
        <v>80400</v>
      </c>
      <c r="G35" s="13">
        <v>-777000</v>
      </c>
      <c r="H35" s="13">
        <v>-516100</v>
      </c>
      <c r="I35" s="13">
        <v>-443500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491300</v>
      </c>
      <c r="F41" s="13">
        <v>900500</v>
      </c>
      <c r="G41" s="13">
        <v>668100</v>
      </c>
      <c r="H41" s="13">
        <v>676400</v>
      </c>
      <c r="I41" s="13">
        <v>226700</v>
      </c>
      <c r="J41" s="13">
        <v>30500</v>
      </c>
      <c r="K41" s="13"/>
    </row>
    <row r="42" spans="2:11" x14ac:dyDescent="0.2">
      <c r="C42" s="11" t="s">
        <v>50</v>
      </c>
      <c r="D42" s="13">
        <v>78400</v>
      </c>
      <c r="E42" s="13" t="s">
        <v>92</v>
      </c>
      <c r="F42" s="13">
        <v>0</v>
      </c>
      <c r="G42" s="13">
        <v>34800</v>
      </c>
      <c r="H42" s="13">
        <v>69500</v>
      </c>
      <c r="I42" s="13">
        <v>18100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133200</v>
      </c>
      <c r="F43" s="13">
        <v>118400</v>
      </c>
      <c r="G43" s="13">
        <v>91100</v>
      </c>
      <c r="H43" s="13">
        <v>74500</v>
      </c>
      <c r="I43" s="13">
        <v>47400</v>
      </c>
      <c r="J43" s="13">
        <v>400</v>
      </c>
      <c r="K43" s="13"/>
    </row>
    <row r="44" spans="2:11" x14ac:dyDescent="0.2">
      <c r="C44" s="11" t="s">
        <v>52</v>
      </c>
      <c r="D44" s="13">
        <v>306400</v>
      </c>
      <c r="E44" s="13">
        <v>167700</v>
      </c>
      <c r="F44" s="13">
        <v>82500</v>
      </c>
      <c r="G44" s="13">
        <v>38300</v>
      </c>
      <c r="H44" s="13">
        <v>53600</v>
      </c>
      <c r="I44" s="13">
        <v>20900</v>
      </c>
      <c r="J44" s="13">
        <v>500</v>
      </c>
      <c r="K44" s="13"/>
    </row>
    <row r="45" spans="2:11" x14ac:dyDescent="0.2">
      <c r="C45" s="11" t="s">
        <v>53</v>
      </c>
      <c r="D45" s="13">
        <v>224000</v>
      </c>
      <c r="E45" s="13">
        <v>47000</v>
      </c>
      <c r="F45" s="13">
        <v>64100</v>
      </c>
      <c r="G45" s="13">
        <v>60200</v>
      </c>
      <c r="H45" s="13">
        <v>175900</v>
      </c>
      <c r="I45" s="13">
        <v>24600</v>
      </c>
      <c r="J45" s="13">
        <v>4700</v>
      </c>
      <c r="K45" s="13"/>
    </row>
    <row r="46" spans="2:11" x14ac:dyDescent="0.2">
      <c r="C46" s="11" t="s">
        <v>54</v>
      </c>
      <c r="D46" s="13">
        <v>1056500</v>
      </c>
      <c r="E46" s="13">
        <v>839300</v>
      </c>
      <c r="F46" s="13">
        <v>1165500</v>
      </c>
      <c r="G46" s="13">
        <v>892500</v>
      </c>
      <c r="H46" s="13">
        <v>1049900</v>
      </c>
      <c r="I46" s="13">
        <v>337600</v>
      </c>
      <c r="J46" s="13">
        <v>36000</v>
      </c>
      <c r="K46" s="13"/>
    </row>
    <row r="47" spans="2:11" x14ac:dyDescent="0.2">
      <c r="C47" s="11" t="s">
        <v>55</v>
      </c>
      <c r="D47" s="13">
        <v>20900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1300700</v>
      </c>
      <c r="E48" s="13">
        <v>538200</v>
      </c>
      <c r="F48" s="13">
        <v>423000</v>
      </c>
      <c r="G48" s="13">
        <v>287800</v>
      </c>
      <c r="H48" s="13">
        <v>269500</v>
      </c>
      <c r="I48" s="13">
        <v>125800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79500</v>
      </c>
      <c r="F52" s="13">
        <v>123200</v>
      </c>
      <c r="G52" s="13">
        <v>115600</v>
      </c>
      <c r="H52" s="13">
        <v>37700</v>
      </c>
      <c r="I52" s="13">
        <v>21000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2543000</v>
      </c>
      <c r="E54" s="13">
        <v>1457000</v>
      </c>
      <c r="F54" s="13">
        <v>1711700</v>
      </c>
      <c r="G54" s="13">
        <v>1296000</v>
      </c>
      <c r="H54" s="13">
        <v>1357100</v>
      </c>
      <c r="I54" s="13">
        <v>484500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166600</v>
      </c>
      <c r="F57" s="13">
        <v>107400</v>
      </c>
      <c r="G57" s="13">
        <v>76400</v>
      </c>
      <c r="H57" s="13">
        <v>139900</v>
      </c>
      <c r="I57" s="13">
        <v>58400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407500</v>
      </c>
      <c r="G58" s="13">
        <v>0</v>
      </c>
      <c r="H58" s="13">
        <v>51200</v>
      </c>
      <c r="I58" s="13">
        <v>26300</v>
      </c>
      <c r="J58" s="13">
        <v>0</v>
      </c>
      <c r="K58" s="13"/>
    </row>
    <row r="59" spans="3:11" x14ac:dyDescent="0.2">
      <c r="C59" s="11" t="s">
        <v>67</v>
      </c>
      <c r="D59" s="13">
        <v>646200</v>
      </c>
      <c r="E59" s="13">
        <v>226600</v>
      </c>
      <c r="F59" s="13">
        <v>401400</v>
      </c>
      <c r="G59" s="13">
        <v>62800</v>
      </c>
      <c r="H59" s="13">
        <v>408000</v>
      </c>
      <c r="I59" s="13">
        <v>23900</v>
      </c>
      <c r="J59" s="13">
        <v>53700</v>
      </c>
      <c r="K59" s="13"/>
    </row>
    <row r="60" spans="3:11" x14ac:dyDescent="0.2">
      <c r="C60" s="11" t="s">
        <v>68</v>
      </c>
      <c r="D60" s="13">
        <v>759400</v>
      </c>
      <c r="E60" s="13">
        <v>393300</v>
      </c>
      <c r="F60" s="13">
        <v>916400</v>
      </c>
      <c r="G60" s="13">
        <v>139200</v>
      </c>
      <c r="H60" s="13">
        <v>599100</v>
      </c>
      <c r="I60" s="13">
        <v>108600</v>
      </c>
      <c r="J60" s="13">
        <v>54000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417300</v>
      </c>
      <c r="H61" s="13">
        <v>43100</v>
      </c>
      <c r="I61" s="13">
        <v>31600</v>
      </c>
      <c r="J61" s="13">
        <v>0</v>
      </c>
      <c r="K61" s="13"/>
    </row>
    <row r="62" spans="3:11" x14ac:dyDescent="0.2">
      <c r="C62" s="11" t="s">
        <v>70</v>
      </c>
      <c r="D62" s="13">
        <v>433000</v>
      </c>
      <c r="E62" s="13">
        <v>142400</v>
      </c>
      <c r="F62" s="13">
        <v>79900</v>
      </c>
      <c r="G62" s="13">
        <v>360800</v>
      </c>
      <c r="H62" s="13">
        <v>0</v>
      </c>
      <c r="I62" s="13">
        <v>17600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1192400</v>
      </c>
      <c r="E66" s="13">
        <v>535700</v>
      </c>
      <c r="F66" s="13">
        <v>996300</v>
      </c>
      <c r="G66" s="13">
        <v>926700</v>
      </c>
      <c r="H66" s="13">
        <v>653700</v>
      </c>
      <c r="I66" s="13">
        <v>157700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219400</v>
      </c>
      <c r="E70" s="13">
        <v>219400</v>
      </c>
      <c r="F70" s="13">
        <v>210600</v>
      </c>
      <c r="G70" s="13">
        <v>0</v>
      </c>
      <c r="H70" s="13">
        <v>0</v>
      </c>
      <c r="I70" s="13">
        <v>594800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-1186900</v>
      </c>
      <c r="E72" s="13">
        <v>-1582800</v>
      </c>
      <c r="F72" s="13">
        <v>-1635700</v>
      </c>
      <c r="G72" s="13">
        <v>-1731100</v>
      </c>
      <c r="H72" s="13">
        <v>-954100</v>
      </c>
      <c r="I72" s="13">
        <v>-451400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701900</v>
      </c>
      <c r="F76" s="13">
        <v>504800</v>
      </c>
      <c r="G76" s="13">
        <v>369300</v>
      </c>
      <c r="H76" s="13">
        <v>703500</v>
      </c>
      <c r="I76" s="13">
        <v>-268000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395900</v>
      </c>
      <c r="E81" s="13">
        <v>67900</v>
      </c>
      <c r="F81" s="13">
        <v>80400</v>
      </c>
      <c r="G81" s="13">
        <v>-777000</v>
      </c>
      <c r="H81" s="13">
        <v>-516100</v>
      </c>
      <c r="I81" s="13">
        <v>-443500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54500</v>
      </c>
      <c r="F83" s="13">
        <v>64700</v>
      </c>
      <c r="G83" s="13">
        <v>67200</v>
      </c>
      <c r="H83" s="13">
        <v>57300</v>
      </c>
      <c r="I83" s="13">
        <v>14800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403200</v>
      </c>
      <c r="E89" s="13">
        <v>2800</v>
      </c>
      <c r="F89" s="13">
        <v>17200</v>
      </c>
      <c r="G89" s="13">
        <v>-330400</v>
      </c>
      <c r="H89" s="13">
        <v>-301300</v>
      </c>
      <c r="I89" s="13">
        <v>-182200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-108700</v>
      </c>
      <c r="F91" s="13">
        <v>-24100</v>
      </c>
      <c r="G91" s="13">
        <v>-114300</v>
      </c>
      <c r="H91" s="13">
        <v>-218400</v>
      </c>
      <c r="I91" s="13">
        <v>-139800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-479200</v>
      </c>
      <c r="E94" s="13">
        <v>-110900</v>
      </c>
      <c r="F94" s="13">
        <v>0</v>
      </c>
      <c r="G94" s="13">
        <v>-238000</v>
      </c>
      <c r="H94" s="13">
        <v>-252400</v>
      </c>
      <c r="I94" s="13">
        <v>-178400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-316400</v>
      </c>
      <c r="F100" s="13">
        <v>210600</v>
      </c>
      <c r="G100" s="13">
        <v>560100</v>
      </c>
      <c r="H100" s="13">
        <v>1006600</v>
      </c>
      <c r="I100" s="13">
        <v>554500</v>
      </c>
      <c r="J100" s="13">
        <v>53800</v>
      </c>
      <c r="K100" s="13"/>
    </row>
    <row r="101" spans="3:11" x14ac:dyDescent="0.2">
      <c r="C101" s="11" t="s">
        <v>19</v>
      </c>
      <c r="D101" s="13">
        <v>1000</v>
      </c>
      <c r="E101" s="13">
        <v>10700</v>
      </c>
      <c r="F101" s="13">
        <v>-3100</v>
      </c>
      <c r="G101" s="13">
        <v>2500</v>
      </c>
      <c r="H101" s="13">
        <v>12900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-413900</v>
      </c>
      <c r="F102" s="13">
        <v>224700</v>
      </c>
      <c r="G102" s="13">
        <v>-5900</v>
      </c>
      <c r="H102" s="13">
        <v>465800</v>
      </c>
      <c r="I102" s="13">
        <v>196300</v>
      </c>
      <c r="J102" s="13">
        <v>30500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13866000</v>
      </c>
      <c r="E8" s="13">
        <v>12794000</v>
      </c>
      <c r="F8" s="13">
        <v>13088500</v>
      </c>
      <c r="G8" s="13">
        <v>11628800</v>
      </c>
      <c r="H8" s="13">
        <v>12506100</v>
      </c>
      <c r="I8" s="13">
        <v>11876700</v>
      </c>
      <c r="J8" s="13">
        <v>9736900</v>
      </c>
      <c r="K8" s="13"/>
    </row>
    <row r="9" spans="1:11" x14ac:dyDescent="0.2">
      <c r="C9" s="11" t="s">
        <v>22</v>
      </c>
      <c r="D9" s="13">
        <v>8287000</v>
      </c>
      <c r="E9" s="13">
        <v>7571000</v>
      </c>
      <c r="F9" s="13">
        <v>7766100</v>
      </c>
      <c r="G9" s="13">
        <v>7035600</v>
      </c>
      <c r="H9" s="13">
        <v>7654300</v>
      </c>
      <c r="I9" s="13">
        <v>7301800</v>
      </c>
      <c r="J9" s="13">
        <v>5937300</v>
      </c>
      <c r="K9" s="13"/>
    </row>
    <row r="10" spans="1:11" x14ac:dyDescent="0.2">
      <c r="C10" s="11" t="s">
        <v>23</v>
      </c>
      <c r="D10" s="13">
        <v>5579000</v>
      </c>
      <c r="E10" s="13">
        <v>5223000</v>
      </c>
      <c r="F10" s="13">
        <v>5322400</v>
      </c>
      <c r="G10" s="13">
        <v>4593300</v>
      </c>
      <c r="H10" s="13">
        <v>4851800</v>
      </c>
      <c r="I10" s="13">
        <v>4574900</v>
      </c>
      <c r="J10" s="13">
        <v>3799600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-139000</v>
      </c>
      <c r="F14" s="13">
        <v>43900</v>
      </c>
      <c r="G14" s="13">
        <v>78900</v>
      </c>
      <c r="H14" s="13">
        <v>84000</v>
      </c>
      <c r="I14" s="13">
        <v>64600</v>
      </c>
      <c r="J14" s="13">
        <v>16300</v>
      </c>
      <c r="K14" s="13"/>
    </row>
    <row r="15" spans="1:11" x14ac:dyDescent="0.2">
      <c r="C15" s="11" t="s">
        <v>28</v>
      </c>
      <c r="D15" s="13">
        <v>283000</v>
      </c>
      <c r="E15" s="13">
        <v>237000</v>
      </c>
      <c r="F15" s="13">
        <v>260000</v>
      </c>
      <c r="G15" s="13">
        <v>272300</v>
      </c>
      <c r="H15" s="13">
        <v>290800</v>
      </c>
      <c r="I15" s="13">
        <v>274200</v>
      </c>
      <c r="J15" s="13">
        <v>219500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12510000</v>
      </c>
      <c r="E17" s="13">
        <v>11213000</v>
      </c>
      <c r="F17" s="13">
        <v>11637700</v>
      </c>
      <c r="G17" s="13">
        <v>10656000</v>
      </c>
      <c r="H17" s="13">
        <v>11609300</v>
      </c>
      <c r="I17" s="13">
        <v>10993400</v>
      </c>
      <c r="J17" s="13">
        <v>8888500</v>
      </c>
      <c r="K17" s="13"/>
    </row>
    <row r="18" spans="3:11" x14ac:dyDescent="0.2">
      <c r="C18" s="11" t="s">
        <v>30</v>
      </c>
      <c r="D18" s="13">
        <v>1356000</v>
      </c>
      <c r="E18" s="13">
        <v>1581000</v>
      </c>
      <c r="F18" s="13">
        <v>1450800</v>
      </c>
      <c r="G18" s="13">
        <v>972800</v>
      </c>
      <c r="H18" s="13">
        <v>896800</v>
      </c>
      <c r="I18" s="13">
        <v>883300</v>
      </c>
      <c r="J18" s="13">
        <v>848400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15000</v>
      </c>
      <c r="F20" s="13">
        <v>20400</v>
      </c>
      <c r="G20" s="13">
        <v>16000</v>
      </c>
      <c r="H20" s="13">
        <v>32800</v>
      </c>
      <c r="I20" s="13">
        <v>6500</v>
      </c>
      <c r="J20" s="13">
        <v>19900</v>
      </c>
      <c r="K20" s="13"/>
    </row>
    <row r="21" spans="3:11" x14ac:dyDescent="0.2">
      <c r="C21" s="11" t="s">
        <v>33</v>
      </c>
      <c r="D21" s="13">
        <v>1768000</v>
      </c>
      <c r="E21" s="13">
        <v>1860000</v>
      </c>
      <c r="F21" s="13">
        <v>1755200</v>
      </c>
      <c r="G21" s="13">
        <v>1288300</v>
      </c>
      <c r="H21" s="13">
        <v>1243900</v>
      </c>
      <c r="I21" s="13">
        <v>1183900</v>
      </c>
      <c r="J21" s="13">
        <v>1098500</v>
      </c>
      <c r="K21" s="13"/>
    </row>
    <row r="22" spans="3:11" x14ac:dyDescent="0.2">
      <c r="C22" s="11" t="s">
        <v>34</v>
      </c>
      <c r="D22" s="13">
        <v>214000</v>
      </c>
      <c r="E22" s="13">
        <v>78000</v>
      </c>
      <c r="F22" s="13">
        <v>72100</v>
      </c>
      <c r="G22" s="13">
        <v>103800</v>
      </c>
      <c r="H22" s="13">
        <v>138500</v>
      </c>
      <c r="I22" s="13">
        <v>146400</v>
      </c>
      <c r="J22" s="13">
        <v>101600</v>
      </c>
      <c r="K22" s="13"/>
    </row>
    <row r="23" spans="3:11" x14ac:dyDescent="0.2">
      <c r="C23" s="11" t="s">
        <v>35</v>
      </c>
      <c r="D23" s="13">
        <v>1235000</v>
      </c>
      <c r="E23" s="13">
        <v>1518000</v>
      </c>
      <c r="F23" s="13">
        <v>1399100</v>
      </c>
      <c r="G23" s="13">
        <v>885000</v>
      </c>
      <c r="H23" s="13">
        <v>791000</v>
      </c>
      <c r="I23" s="13">
        <v>743400</v>
      </c>
      <c r="J23" s="13">
        <v>766600</v>
      </c>
      <c r="K23" s="13"/>
    </row>
    <row r="24" spans="3:11" x14ac:dyDescent="0.2">
      <c r="C24" s="11" t="s">
        <v>36</v>
      </c>
      <c r="D24" s="13">
        <v>306000</v>
      </c>
      <c r="E24" s="13">
        <v>385000</v>
      </c>
      <c r="F24" s="13">
        <v>330600</v>
      </c>
      <c r="G24" s="13">
        <v>249500</v>
      </c>
      <c r="H24" s="13">
        <v>215300</v>
      </c>
      <c r="I24" s="13">
        <v>191400</v>
      </c>
      <c r="J24" s="13">
        <v>308500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929000</v>
      </c>
      <c r="E26" s="13">
        <v>1133000</v>
      </c>
      <c r="F26" s="13">
        <v>1068500</v>
      </c>
      <c r="G26" s="13">
        <v>635500</v>
      </c>
      <c r="H26" s="13">
        <v>575700</v>
      </c>
      <c r="I26" s="13">
        <v>552000</v>
      </c>
      <c r="J26" s="13">
        <v>458100</v>
      </c>
      <c r="K26" s="13"/>
    </row>
    <row r="27" spans="3:11" x14ac:dyDescent="0.2">
      <c r="C27" s="11" t="s">
        <v>38</v>
      </c>
      <c r="D27" s="13">
        <v>942000</v>
      </c>
      <c r="E27" s="13">
        <v>1143000</v>
      </c>
      <c r="F27" s="13">
        <v>1090200</v>
      </c>
      <c r="G27" s="13">
        <v>638600</v>
      </c>
      <c r="H27" s="13">
        <v>540600</v>
      </c>
      <c r="I27" s="13">
        <v>484500</v>
      </c>
      <c r="J27" s="13">
        <v>467500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6000</v>
      </c>
      <c r="F29" s="13">
        <v>600</v>
      </c>
      <c r="G29" s="13">
        <v>-200</v>
      </c>
      <c r="H29" s="13">
        <v>600</v>
      </c>
      <c r="I29" s="13">
        <v>-4400</v>
      </c>
      <c r="J29" s="13">
        <v>66200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-15000</v>
      </c>
      <c r="F32" s="13">
        <v>-20400</v>
      </c>
      <c r="G32" s="13">
        <v>-16000</v>
      </c>
      <c r="H32" s="13">
        <v>-32800</v>
      </c>
      <c r="I32" s="13">
        <v>-6500</v>
      </c>
      <c r="J32" s="13">
        <v>-19900</v>
      </c>
      <c r="K32" s="13"/>
    </row>
    <row r="33" spans="2:11" x14ac:dyDescent="0.2">
      <c r="C33" s="11" t="s">
        <v>44</v>
      </c>
      <c r="D33" s="13">
        <v>936000</v>
      </c>
      <c r="E33" s="13">
        <v>1149000</v>
      </c>
      <c r="F33" s="13">
        <v>1090900</v>
      </c>
      <c r="G33" s="13">
        <v>638400</v>
      </c>
      <c r="H33" s="13">
        <v>541300</v>
      </c>
      <c r="I33" s="13">
        <v>480100</v>
      </c>
      <c r="J33" s="13">
        <v>533700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1149000</v>
      </c>
      <c r="F35" s="13">
        <v>1090900</v>
      </c>
      <c r="G35" s="13">
        <v>638400</v>
      </c>
      <c r="H35" s="13">
        <v>541300</v>
      </c>
      <c r="I35" s="13">
        <v>480100</v>
      </c>
      <c r="J35" s="13">
        <v>533700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278000</v>
      </c>
      <c r="F41" s="13">
        <v>274100</v>
      </c>
      <c r="G41" s="13">
        <v>312200</v>
      </c>
      <c r="H41" s="13">
        <v>523000</v>
      </c>
      <c r="I41" s="13">
        <v>331800</v>
      </c>
      <c r="J41" s="13">
        <v>279800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1165000</v>
      </c>
      <c r="E43" s="13">
        <v>998000</v>
      </c>
      <c r="F43" s="13">
        <v>1072800</v>
      </c>
      <c r="G43" s="13">
        <v>1073400</v>
      </c>
      <c r="H43" s="13">
        <v>1131100</v>
      </c>
      <c r="I43" s="13">
        <v>1154100</v>
      </c>
      <c r="J43" s="13">
        <v>1027100</v>
      </c>
      <c r="K43" s="13"/>
    </row>
    <row r="44" spans="2:11" x14ac:dyDescent="0.2">
      <c r="C44" s="11" t="s">
        <v>52</v>
      </c>
      <c r="D44" s="13">
        <v>3121000</v>
      </c>
      <c r="E44" s="13">
        <v>2752000</v>
      </c>
      <c r="F44" s="13">
        <v>2610500</v>
      </c>
      <c r="G44" s="13">
        <v>2414600</v>
      </c>
      <c r="H44" s="13">
        <v>2772800</v>
      </c>
      <c r="I44" s="13">
        <v>2836100</v>
      </c>
      <c r="J44" s="13">
        <v>2380800</v>
      </c>
      <c r="K44" s="13"/>
    </row>
    <row r="45" spans="2:11" x14ac:dyDescent="0.2">
      <c r="C45" s="11" t="s">
        <v>53</v>
      </c>
      <c r="D45" s="13">
        <v>283000</v>
      </c>
      <c r="E45" s="13">
        <v>230000</v>
      </c>
      <c r="F45" s="13">
        <v>296900</v>
      </c>
      <c r="G45" s="13">
        <v>233900</v>
      </c>
      <c r="H45" s="13">
        <v>260900</v>
      </c>
      <c r="I45" s="13">
        <v>199000</v>
      </c>
      <c r="J45" s="13">
        <v>134500</v>
      </c>
      <c r="K45" s="13"/>
    </row>
    <row r="46" spans="2:11" x14ac:dyDescent="0.2">
      <c r="C46" s="11" t="s">
        <v>54</v>
      </c>
      <c r="D46" s="13">
        <v>4868000</v>
      </c>
      <c r="E46" s="13">
        <v>4258000</v>
      </c>
      <c r="F46" s="13">
        <v>4254400</v>
      </c>
      <c r="G46" s="13">
        <v>4034000</v>
      </c>
      <c r="H46" s="13">
        <v>4687800</v>
      </c>
      <c r="I46" s="13">
        <v>4520900</v>
      </c>
      <c r="J46" s="13">
        <v>3822100</v>
      </c>
      <c r="K46" s="13"/>
    </row>
    <row r="47" spans="2:11" x14ac:dyDescent="0.2">
      <c r="C47" s="11" t="s">
        <v>55</v>
      </c>
      <c r="D47" s="13">
        <v>159000</v>
      </c>
      <c r="E47" s="13">
        <v>141000</v>
      </c>
      <c r="F47" s="13">
        <v>180700</v>
      </c>
      <c r="G47" s="13">
        <v>155200</v>
      </c>
      <c r="H47" s="13">
        <v>139200</v>
      </c>
      <c r="I47" s="13">
        <v>179200</v>
      </c>
      <c r="J47" s="13">
        <v>208400</v>
      </c>
      <c r="K47" s="13"/>
    </row>
    <row r="48" spans="2:11" x14ac:dyDescent="0.2">
      <c r="C48" s="11" t="s">
        <v>56</v>
      </c>
      <c r="D48" s="13">
        <v>2852000</v>
      </c>
      <c r="E48" s="13">
        <v>2463000</v>
      </c>
      <c r="F48" s="13">
        <v>2660100</v>
      </c>
      <c r="G48" s="13">
        <v>2601800</v>
      </c>
      <c r="H48" s="13">
        <v>2542900</v>
      </c>
      <c r="I48" s="13">
        <v>1220200</v>
      </c>
      <c r="J48" s="13">
        <v>913100</v>
      </c>
      <c r="K48" s="13"/>
    </row>
    <row r="49" spans="3:11" x14ac:dyDescent="0.2">
      <c r="C49" s="11" t="s">
        <v>57</v>
      </c>
      <c r="D49" s="13">
        <v>6913000</v>
      </c>
      <c r="E49" s="13">
        <v>4972000</v>
      </c>
      <c r="F49" s="13">
        <v>5286000</v>
      </c>
      <c r="G49" s="13">
        <v>5405800</v>
      </c>
      <c r="H49" s="13">
        <v>5256900</v>
      </c>
      <c r="I49" s="13">
        <v>5310200</v>
      </c>
      <c r="J49" s="13">
        <v>4280300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204000</v>
      </c>
      <c r="F52" s="13">
        <v>225000</v>
      </c>
      <c r="G52" s="13">
        <v>163700</v>
      </c>
      <c r="H52" s="13">
        <v>153100</v>
      </c>
      <c r="I52" s="13">
        <v>162900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15079000</v>
      </c>
      <c r="E54" s="13">
        <v>12038000</v>
      </c>
      <c r="F54" s="13">
        <v>12606200</v>
      </c>
      <c r="G54" s="13">
        <v>12360500</v>
      </c>
      <c r="H54" s="13">
        <v>12780000</v>
      </c>
      <c r="I54" s="13">
        <v>11393400</v>
      </c>
      <c r="J54" s="13">
        <v>9366900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1648000</v>
      </c>
      <c r="E57" s="13">
        <v>1339000</v>
      </c>
      <c r="F57" s="13">
        <v>1176000</v>
      </c>
      <c r="G57" s="13">
        <v>932400</v>
      </c>
      <c r="H57" s="13">
        <v>942800</v>
      </c>
      <c r="I57" s="13">
        <v>942400</v>
      </c>
      <c r="J57" s="13">
        <v>788600</v>
      </c>
      <c r="K57" s="13"/>
    </row>
    <row r="58" spans="3:11" x14ac:dyDescent="0.2">
      <c r="C58" s="11" t="s">
        <v>66</v>
      </c>
      <c r="D58" s="13">
        <v>596000</v>
      </c>
      <c r="E58" s="13">
        <v>34000</v>
      </c>
      <c r="F58" s="13">
        <v>34800</v>
      </c>
      <c r="G58" s="13">
        <v>58500</v>
      </c>
      <c r="H58" s="13">
        <v>326400</v>
      </c>
      <c r="I58" s="13">
        <v>121800</v>
      </c>
      <c r="J58" s="13">
        <v>126400</v>
      </c>
      <c r="K58" s="13"/>
    </row>
    <row r="59" spans="3:11" x14ac:dyDescent="0.2">
      <c r="C59" s="11" t="s">
        <v>67</v>
      </c>
      <c r="D59" s="13">
        <v>1074000</v>
      </c>
      <c r="E59" s="13">
        <v>898000</v>
      </c>
      <c r="F59" s="13">
        <v>954700</v>
      </c>
      <c r="G59" s="13">
        <v>997600</v>
      </c>
      <c r="H59" s="13">
        <v>909400</v>
      </c>
      <c r="I59" s="13">
        <v>626100</v>
      </c>
      <c r="J59" s="13">
        <v>407800</v>
      </c>
      <c r="K59" s="13"/>
    </row>
    <row r="60" spans="3:11" x14ac:dyDescent="0.2">
      <c r="C60" s="11" t="s">
        <v>68</v>
      </c>
      <c r="D60" s="13">
        <v>3318000</v>
      </c>
      <c r="E60" s="13">
        <v>2271000</v>
      </c>
      <c r="F60" s="13">
        <v>2165400</v>
      </c>
      <c r="G60" s="13">
        <v>1988500</v>
      </c>
      <c r="H60" s="13">
        <v>2178500</v>
      </c>
      <c r="I60" s="13">
        <v>1690300</v>
      </c>
      <c r="J60" s="13">
        <v>1322700</v>
      </c>
      <c r="K60" s="13"/>
    </row>
    <row r="61" spans="3:11" x14ac:dyDescent="0.2">
      <c r="C61" s="11" t="s">
        <v>69</v>
      </c>
      <c r="D61" s="13">
        <v>3655000</v>
      </c>
      <c r="E61" s="13">
        <v>2622000</v>
      </c>
      <c r="F61" s="13">
        <v>2777200</v>
      </c>
      <c r="G61" s="13">
        <v>2812600</v>
      </c>
      <c r="H61" s="13">
        <v>3715400</v>
      </c>
      <c r="I61" s="13">
        <v>4188700</v>
      </c>
      <c r="J61" s="13">
        <v>3277600</v>
      </c>
      <c r="K61" s="13"/>
    </row>
    <row r="62" spans="3:11" x14ac:dyDescent="0.2">
      <c r="C62" s="11" t="s">
        <v>70</v>
      </c>
      <c r="D62" s="13">
        <v>1925000</v>
      </c>
      <c r="E62" s="13">
        <v>1654000</v>
      </c>
      <c r="F62" s="13">
        <v>1852900</v>
      </c>
      <c r="G62" s="13">
        <v>1864000</v>
      </c>
      <c r="H62" s="13">
        <v>1813400</v>
      </c>
      <c r="I62" s="13">
        <v>675600</v>
      </c>
      <c r="J62" s="13">
        <v>559900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8912000</v>
      </c>
      <c r="E66" s="13">
        <v>6585000</v>
      </c>
      <c r="F66" s="13">
        <v>6834400</v>
      </c>
      <c r="G66" s="13">
        <v>6704800</v>
      </c>
      <c r="H66" s="13">
        <v>7771100</v>
      </c>
      <c r="I66" s="13">
        <v>6611100</v>
      </c>
      <c r="J66" s="13">
        <v>5168700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7290000</v>
      </c>
      <c r="E72" s="13">
        <v>6656000</v>
      </c>
      <c r="F72" s="13">
        <v>5793500</v>
      </c>
      <c r="G72" s="13">
        <v>4776000</v>
      </c>
      <c r="H72" s="13">
        <v>4140100</v>
      </c>
      <c r="I72" s="13">
        <v>3598900</v>
      </c>
      <c r="J72" s="13">
        <v>3124100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6167000</v>
      </c>
      <c r="E76" s="13">
        <v>5453000</v>
      </c>
      <c r="F76" s="13">
        <v>5771700</v>
      </c>
      <c r="G76" s="13">
        <v>5655700</v>
      </c>
      <c r="H76" s="13">
        <v>5008900</v>
      </c>
      <c r="I76" s="13">
        <v>4782300</v>
      </c>
      <c r="J76" s="13">
        <v>4198200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936000</v>
      </c>
      <c r="E81" s="13">
        <v>1149000</v>
      </c>
      <c r="F81" s="13">
        <v>1090900</v>
      </c>
      <c r="G81" s="13">
        <v>638400</v>
      </c>
      <c r="H81" s="13">
        <v>541300</v>
      </c>
      <c r="I81" s="13">
        <v>480100</v>
      </c>
      <c r="J81" s="13">
        <v>533700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264000</v>
      </c>
      <c r="F83" s="13">
        <v>284000</v>
      </c>
      <c r="G83" s="13">
        <v>299500</v>
      </c>
      <c r="H83" s="13">
        <v>314400</v>
      </c>
      <c r="I83" s="13">
        <v>294100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1250000</v>
      </c>
      <c r="F89" s="13">
        <v>1367000</v>
      </c>
      <c r="G89" s="13">
        <v>1443900</v>
      </c>
      <c r="H89" s="13">
        <v>1064000</v>
      </c>
      <c r="I89" s="13">
        <v>710700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-222000</v>
      </c>
      <c r="F91" s="13">
        <v>-293500</v>
      </c>
      <c r="G91" s="13">
        <v>-172700</v>
      </c>
      <c r="H91" s="13">
        <v>-265700</v>
      </c>
      <c r="I91" s="13">
        <v>-250000</v>
      </c>
      <c r="J91" s="13">
        <v>-179100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-2442000</v>
      </c>
      <c r="E94" s="13">
        <v>172000</v>
      </c>
      <c r="F94" s="13">
        <v>-418800</v>
      </c>
      <c r="G94" s="13">
        <v>-165900</v>
      </c>
      <c r="H94" s="13">
        <v>-264900</v>
      </c>
      <c r="I94" s="13">
        <v>-1458900</v>
      </c>
      <c r="J94" s="13">
        <v>-384600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-302000</v>
      </c>
      <c r="E96" s="13">
        <v>-284000</v>
      </c>
      <c r="F96" s="13">
        <v>-72900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1102000</v>
      </c>
      <c r="E100" s="13">
        <v>-1394000</v>
      </c>
      <c r="F100" s="13">
        <v>-985100</v>
      </c>
      <c r="G100" s="13">
        <v>-1512600</v>
      </c>
      <c r="H100" s="13">
        <v>-600700</v>
      </c>
      <c r="I100" s="13">
        <v>883000</v>
      </c>
      <c r="J100" s="13">
        <v>-112600</v>
      </c>
      <c r="K100" s="13"/>
    </row>
    <row r="101" spans="3:11" x14ac:dyDescent="0.2">
      <c r="C101" s="11" t="s">
        <v>19</v>
      </c>
      <c r="D101" s="13">
        <v>5000</v>
      </c>
      <c r="E101" s="13">
        <v>-24000</v>
      </c>
      <c r="F101" s="13">
        <v>-1200</v>
      </c>
      <c r="G101" s="13">
        <v>11900</v>
      </c>
      <c r="H101" s="13">
        <v>-900</v>
      </c>
      <c r="I101" s="13">
        <v>-77300</v>
      </c>
      <c r="J101" s="13">
        <v>23500</v>
      </c>
      <c r="K101" s="13"/>
    </row>
    <row r="102" spans="3:11" x14ac:dyDescent="0.2">
      <c r="C102" s="11" t="s">
        <v>20</v>
      </c>
      <c r="D102" s="13">
        <v>21000</v>
      </c>
      <c r="E102" s="13">
        <v>4000</v>
      </c>
      <c r="F102" s="13">
        <v>-38000</v>
      </c>
      <c r="G102" s="13">
        <v>-222700</v>
      </c>
      <c r="H102" s="13">
        <v>197600</v>
      </c>
      <c r="I102" s="13">
        <v>57500</v>
      </c>
      <c r="J102" s="13">
        <v>45300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904700</v>
      </c>
      <c r="E8" s="13">
        <v>1110700</v>
      </c>
      <c r="F8" s="13">
        <v>1152300</v>
      </c>
      <c r="G8" s="13">
        <v>1097700</v>
      </c>
      <c r="H8" s="13">
        <v>1092600</v>
      </c>
      <c r="I8" s="13">
        <v>1084600</v>
      </c>
      <c r="J8" s="13">
        <v>1028900</v>
      </c>
      <c r="K8" s="13"/>
    </row>
    <row r="9" spans="1:11" x14ac:dyDescent="0.2">
      <c r="C9" s="11" t="s">
        <v>22</v>
      </c>
      <c r="D9" s="13">
        <v>582000</v>
      </c>
      <c r="E9" s="13">
        <v>709500</v>
      </c>
      <c r="F9" s="13">
        <v>712300</v>
      </c>
      <c r="G9" s="13">
        <v>670000</v>
      </c>
      <c r="H9" s="13">
        <v>688900</v>
      </c>
      <c r="I9" s="13">
        <v>691700</v>
      </c>
      <c r="J9" s="13">
        <v>659900</v>
      </c>
      <c r="K9" s="13"/>
    </row>
    <row r="10" spans="1:11" x14ac:dyDescent="0.2">
      <c r="C10" s="11" t="s">
        <v>23</v>
      </c>
      <c r="D10" s="13">
        <v>322700</v>
      </c>
      <c r="E10" s="13">
        <v>401200</v>
      </c>
      <c r="F10" s="13">
        <v>440000</v>
      </c>
      <c r="G10" s="13">
        <v>427700</v>
      </c>
      <c r="H10" s="13">
        <v>403700</v>
      </c>
      <c r="I10" s="13">
        <v>392900</v>
      </c>
      <c r="J10" s="13">
        <v>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9600</v>
      </c>
      <c r="F14" s="13">
        <v>7300</v>
      </c>
      <c r="G14" s="13">
        <v>8700</v>
      </c>
      <c r="H14" s="13">
        <v>6600</v>
      </c>
      <c r="I14" s="13">
        <v>77400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985500</v>
      </c>
      <c r="E17" s="13">
        <v>1122400</v>
      </c>
      <c r="F17" s="13">
        <v>1099700</v>
      </c>
      <c r="G17" s="13">
        <v>1041400</v>
      </c>
      <c r="H17" s="13">
        <v>1075900</v>
      </c>
      <c r="I17" s="13">
        <v>1135200</v>
      </c>
      <c r="J17" s="13">
        <v>1065900</v>
      </c>
      <c r="K17" s="13"/>
    </row>
    <row r="18" spans="3:11" x14ac:dyDescent="0.2">
      <c r="C18" s="11" t="s">
        <v>30</v>
      </c>
      <c r="D18" s="13">
        <v>-80800</v>
      </c>
      <c r="E18" s="13">
        <v>-11700</v>
      </c>
      <c r="F18" s="13">
        <v>52700</v>
      </c>
      <c r="G18" s="13">
        <v>56300</v>
      </c>
      <c r="H18" s="13">
        <v>16700</v>
      </c>
      <c r="I18" s="13">
        <v>-50600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-1800</v>
      </c>
      <c r="F20" s="13">
        <v>100</v>
      </c>
      <c r="G20" s="13">
        <v>-2600</v>
      </c>
      <c r="H20" s="13">
        <v>-3800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-71400</v>
      </c>
      <c r="E21" s="13">
        <v>4900</v>
      </c>
      <c r="F21" s="13">
        <v>71600</v>
      </c>
      <c r="G21" s="13">
        <v>71300</v>
      </c>
      <c r="H21" s="13">
        <v>30400</v>
      </c>
      <c r="I21" s="13">
        <v>-35000</v>
      </c>
      <c r="J21" s="13">
        <v>-20800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-90100</v>
      </c>
      <c r="E23" s="13">
        <v>-13500</v>
      </c>
      <c r="F23" s="13">
        <v>52800</v>
      </c>
      <c r="G23" s="13">
        <v>53600</v>
      </c>
      <c r="H23" s="13">
        <v>13000</v>
      </c>
      <c r="I23" s="13">
        <v>-53400</v>
      </c>
      <c r="J23" s="13">
        <v>-38600</v>
      </c>
      <c r="K23" s="13"/>
    </row>
    <row r="24" spans="3:11" x14ac:dyDescent="0.2">
      <c r="C24" s="11" t="s">
        <v>36</v>
      </c>
      <c r="D24" s="13">
        <v>13400</v>
      </c>
      <c r="E24" s="13">
        <v>-1500</v>
      </c>
      <c r="F24" s="13">
        <v>11100</v>
      </c>
      <c r="G24" s="13">
        <v>-9500</v>
      </c>
      <c r="H24" s="13">
        <v>3300</v>
      </c>
      <c r="I24" s="13">
        <v>1000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-12100</v>
      </c>
      <c r="F26" s="13">
        <v>41700</v>
      </c>
      <c r="G26" s="13">
        <v>63200</v>
      </c>
      <c r="H26" s="13">
        <v>9700</v>
      </c>
      <c r="I26" s="13">
        <v>-54400</v>
      </c>
      <c r="J26" s="13">
        <v>-40900</v>
      </c>
      <c r="K26" s="13"/>
    </row>
    <row r="27" spans="3:11" x14ac:dyDescent="0.2">
      <c r="C27" s="11" t="s">
        <v>38</v>
      </c>
      <c r="D27" s="13">
        <v>-103500</v>
      </c>
      <c r="E27" s="13">
        <v>-12100</v>
      </c>
      <c r="F27" s="13">
        <v>41700</v>
      </c>
      <c r="G27" s="13">
        <v>63200</v>
      </c>
      <c r="H27" s="13">
        <v>9700</v>
      </c>
      <c r="I27" s="13">
        <v>-54400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1800</v>
      </c>
      <c r="F32" s="13">
        <v>-100</v>
      </c>
      <c r="G32" s="13">
        <v>2600</v>
      </c>
      <c r="H32" s="13">
        <v>3800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-103500</v>
      </c>
      <c r="E33" s="13">
        <v>-12100</v>
      </c>
      <c r="F33" s="13">
        <v>41700</v>
      </c>
      <c r="G33" s="13">
        <v>61400</v>
      </c>
      <c r="H33" s="13">
        <v>9700</v>
      </c>
      <c r="I33" s="13">
        <v>-54400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-12100</v>
      </c>
      <c r="F35" s="13">
        <v>41700</v>
      </c>
      <c r="G35" s="13">
        <v>61400</v>
      </c>
      <c r="H35" s="13">
        <v>9700</v>
      </c>
      <c r="I35" s="13">
        <v>-54400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10800</v>
      </c>
      <c r="F41" s="13">
        <v>85200</v>
      </c>
      <c r="G41" s="13">
        <v>169900</v>
      </c>
      <c r="H41" s="13">
        <v>9000</v>
      </c>
      <c r="I41" s="13">
        <v>11600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4100</v>
      </c>
      <c r="H43" s="13">
        <v>27000</v>
      </c>
      <c r="I43" s="13" t="s">
        <v>92</v>
      </c>
      <c r="J43" s="13">
        <v>1300</v>
      </c>
      <c r="K43" s="13"/>
    </row>
    <row r="44" spans="2:11" x14ac:dyDescent="0.2">
      <c r="C44" s="11" t="s">
        <v>52</v>
      </c>
      <c r="D44" s="13">
        <v>265300</v>
      </c>
      <c r="E44" s="13">
        <v>332300</v>
      </c>
      <c r="F44" s="13">
        <v>254400</v>
      </c>
      <c r="G44" s="13">
        <v>244400</v>
      </c>
      <c r="H44" s="13">
        <v>286400</v>
      </c>
      <c r="I44" s="13">
        <v>318300</v>
      </c>
      <c r="J44" s="13">
        <v>262300</v>
      </c>
      <c r="K44" s="13"/>
    </row>
    <row r="45" spans="2:11" x14ac:dyDescent="0.2">
      <c r="C45" s="11" t="s">
        <v>53</v>
      </c>
      <c r="D45" s="13">
        <v>14100</v>
      </c>
      <c r="E45" s="13">
        <v>26700</v>
      </c>
      <c r="F45" s="13">
        <v>20300</v>
      </c>
      <c r="G45" s="13">
        <v>19700</v>
      </c>
      <c r="H45" s="13">
        <v>36700</v>
      </c>
      <c r="I45" s="13">
        <v>36500</v>
      </c>
      <c r="J45" s="13">
        <v>14500</v>
      </c>
      <c r="K45" s="13"/>
    </row>
    <row r="46" spans="2:11" x14ac:dyDescent="0.2">
      <c r="C46" s="11" t="s">
        <v>54</v>
      </c>
      <c r="D46" s="13">
        <v>288200</v>
      </c>
      <c r="E46" s="13">
        <v>369700</v>
      </c>
      <c r="F46" s="13">
        <v>359800</v>
      </c>
      <c r="G46" s="13">
        <v>438200</v>
      </c>
      <c r="H46" s="13">
        <v>359100</v>
      </c>
      <c r="I46" s="13">
        <v>366300</v>
      </c>
      <c r="J46" s="13">
        <v>298000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241700</v>
      </c>
      <c r="E48" s="13">
        <v>224900</v>
      </c>
      <c r="F48" s="13">
        <v>216400</v>
      </c>
      <c r="G48" s="13">
        <v>207000</v>
      </c>
      <c r="H48" s="13">
        <v>220500</v>
      </c>
      <c r="I48" s="13">
        <v>93700</v>
      </c>
      <c r="J48" s="13">
        <v>100500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19300</v>
      </c>
      <c r="F52" s="13">
        <v>19900</v>
      </c>
      <c r="G52" s="13">
        <v>19500</v>
      </c>
      <c r="H52" s="13">
        <v>6700</v>
      </c>
      <c r="I52" s="13">
        <v>5800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535600</v>
      </c>
      <c r="E54" s="13">
        <v>614000</v>
      </c>
      <c r="F54" s="13">
        <v>605900</v>
      </c>
      <c r="G54" s="13">
        <v>674300</v>
      </c>
      <c r="H54" s="13">
        <v>596000</v>
      </c>
      <c r="I54" s="13">
        <v>475500</v>
      </c>
      <c r="J54" s="13">
        <v>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47700</v>
      </c>
      <c r="F57" s="13">
        <v>63500</v>
      </c>
      <c r="G57" s="13">
        <v>70500</v>
      </c>
      <c r="H57" s="13">
        <v>59800</v>
      </c>
      <c r="I57" s="13">
        <v>73400</v>
      </c>
      <c r="J57" s="13">
        <v>67700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120000</v>
      </c>
      <c r="E59" s="13">
        <v>132800</v>
      </c>
      <c r="F59" s="13">
        <v>168900</v>
      </c>
      <c r="G59" s="13">
        <v>171700</v>
      </c>
      <c r="H59" s="13">
        <v>178300</v>
      </c>
      <c r="I59" s="13">
        <v>168700</v>
      </c>
      <c r="J59" s="13">
        <v>110500</v>
      </c>
      <c r="K59" s="13"/>
    </row>
    <row r="60" spans="3:11" x14ac:dyDescent="0.2">
      <c r="C60" s="11" t="s">
        <v>68</v>
      </c>
      <c r="D60" s="13">
        <v>187200</v>
      </c>
      <c r="E60" s="13">
        <v>180500</v>
      </c>
      <c r="F60" s="13">
        <v>232300</v>
      </c>
      <c r="G60" s="13">
        <v>242300</v>
      </c>
      <c r="H60" s="13">
        <v>238100</v>
      </c>
      <c r="I60" s="13">
        <v>242100</v>
      </c>
      <c r="J60" s="13">
        <v>178200</v>
      </c>
      <c r="K60" s="13"/>
    </row>
    <row r="61" spans="3:11" x14ac:dyDescent="0.2">
      <c r="C61" s="11" t="s">
        <v>69</v>
      </c>
      <c r="D61" s="13">
        <v>66000</v>
      </c>
      <c r="E61" s="13">
        <v>72000</v>
      </c>
      <c r="F61" s="13">
        <v>0</v>
      </c>
      <c r="G61" s="13">
        <v>101000</v>
      </c>
      <c r="H61" s="13">
        <v>82000</v>
      </c>
      <c r="I61" s="13">
        <v>65000</v>
      </c>
      <c r="J61" s="13">
        <v>15000</v>
      </c>
      <c r="K61" s="13"/>
    </row>
    <row r="62" spans="3:11" x14ac:dyDescent="0.2">
      <c r="C62" s="11" t="s">
        <v>70</v>
      </c>
      <c r="D62" s="13">
        <v>125000</v>
      </c>
      <c r="E62" s="13">
        <v>105300</v>
      </c>
      <c r="F62" s="13">
        <v>101400</v>
      </c>
      <c r="G62" s="13">
        <v>103500</v>
      </c>
      <c r="H62" s="13">
        <v>114700</v>
      </c>
      <c r="I62" s="13">
        <v>21000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378300</v>
      </c>
      <c r="E66" s="13">
        <v>357900</v>
      </c>
      <c r="F66" s="13">
        <v>333800</v>
      </c>
      <c r="G66" s="13">
        <v>446700</v>
      </c>
      <c r="H66" s="13">
        <v>434800</v>
      </c>
      <c r="I66" s="13">
        <v>328100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177500</v>
      </c>
      <c r="F72" s="13">
        <v>189600</v>
      </c>
      <c r="G72" s="13">
        <v>147900</v>
      </c>
      <c r="H72" s="13">
        <v>86500</v>
      </c>
      <c r="I72" s="13">
        <v>76800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256100</v>
      </c>
      <c r="F76" s="13">
        <v>272100</v>
      </c>
      <c r="G76" s="13">
        <v>227600</v>
      </c>
      <c r="H76" s="13">
        <v>161300</v>
      </c>
      <c r="I76" s="13">
        <v>147400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-103500</v>
      </c>
      <c r="E81" s="13">
        <v>-12100</v>
      </c>
      <c r="F81" s="13">
        <v>41700</v>
      </c>
      <c r="G81" s="13">
        <v>61400</v>
      </c>
      <c r="H81" s="13">
        <v>9700</v>
      </c>
      <c r="I81" s="13">
        <v>-54400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18400</v>
      </c>
      <c r="F83" s="13">
        <v>18800</v>
      </c>
      <c r="G83" s="13">
        <v>17600</v>
      </c>
      <c r="H83" s="13">
        <v>17500</v>
      </c>
      <c r="I83" s="13">
        <v>18400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-116700</v>
      </c>
      <c r="F89" s="13">
        <v>38700</v>
      </c>
      <c r="G89" s="13">
        <v>157000</v>
      </c>
      <c r="H89" s="13">
        <v>300</v>
      </c>
      <c r="I89" s="13">
        <v>-43000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-22000</v>
      </c>
      <c r="F91" s="13">
        <v>-19400</v>
      </c>
      <c r="G91" s="13">
        <v>-15800</v>
      </c>
      <c r="H91" s="13">
        <v>-19900</v>
      </c>
      <c r="I91" s="13">
        <v>-14300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-22000</v>
      </c>
      <c r="F94" s="13">
        <v>-19400</v>
      </c>
      <c r="G94" s="13">
        <v>-14900</v>
      </c>
      <c r="H94" s="13">
        <v>-19500</v>
      </c>
      <c r="I94" s="13">
        <v>-13500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64300</v>
      </c>
      <c r="F100" s="13">
        <v>-104100</v>
      </c>
      <c r="G100" s="13">
        <v>18800</v>
      </c>
      <c r="H100" s="13">
        <v>15900</v>
      </c>
      <c r="I100" s="13">
        <v>49200</v>
      </c>
      <c r="J100" s="13">
        <v>-26200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700</v>
      </c>
      <c r="I101" s="13">
        <v>-1100</v>
      </c>
      <c r="J101" s="13">
        <v>800</v>
      </c>
      <c r="K101" s="13"/>
    </row>
    <row r="102" spans="3:11" x14ac:dyDescent="0.2">
      <c r="C102" s="11" t="s">
        <v>20</v>
      </c>
      <c r="D102" s="13">
        <v>-2000</v>
      </c>
      <c r="E102" s="13">
        <v>-74400</v>
      </c>
      <c r="F102" s="13">
        <v>-84800</v>
      </c>
      <c r="G102" s="13">
        <v>160900</v>
      </c>
      <c r="H102" s="13">
        <v>-2600</v>
      </c>
      <c r="I102" s="13">
        <v>-8400</v>
      </c>
      <c r="J102" s="13">
        <v>9700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94200</v>
      </c>
      <c r="E8" s="13">
        <v>40900</v>
      </c>
      <c r="F8" s="13">
        <v>24900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>
        <v>33900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-17300</v>
      </c>
      <c r="E10" s="13">
        <v>7000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96000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173600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-176000</v>
      </c>
      <c r="E18" s="13">
        <v>-132700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-6200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-159800</v>
      </c>
      <c r="E21" s="13">
        <v>-135900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-163800</v>
      </c>
      <c r="E23" s="13">
        <v>-138900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-139000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-164000</v>
      </c>
      <c r="E27" s="13">
        <v>-139000</v>
      </c>
      <c r="F27" s="13">
        <v>-10500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6200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-164000</v>
      </c>
      <c r="E33" s="13">
        <v>-139000</v>
      </c>
      <c r="F33" s="13">
        <v>-10500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-164000</v>
      </c>
      <c r="E35" s="13">
        <v>-139000</v>
      </c>
      <c r="F35" s="13">
        <v>-10500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27300</v>
      </c>
      <c r="F41" s="13">
        <v>12300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6500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24100</v>
      </c>
      <c r="E44" s="13">
        <v>7800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57600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99200</v>
      </c>
      <c r="F46" s="13">
        <v>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35500</v>
      </c>
      <c r="F48" s="13">
        <v>19500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135400</v>
      </c>
      <c r="F54" s="13">
        <v>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9400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94600</v>
      </c>
      <c r="F59" s="13">
        <v>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104000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142600</v>
      </c>
      <c r="E61" s="13">
        <v>115100</v>
      </c>
      <c r="F61" s="13">
        <v>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7700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226800</v>
      </c>
      <c r="F66" s="13">
        <v>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8000</v>
      </c>
      <c r="F70" s="13">
        <v>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-197100</v>
      </c>
      <c r="F72" s="13">
        <v>-58100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-91400</v>
      </c>
      <c r="E76" s="13">
        <v>-99400</v>
      </c>
      <c r="F76" s="13">
        <v>-50800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-164000</v>
      </c>
      <c r="E81" s="13">
        <v>-139000</v>
      </c>
      <c r="F81" s="13">
        <v>-10500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-34900</v>
      </c>
      <c r="F89" s="13">
        <v>-11500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-16400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-16400</v>
      </c>
      <c r="F94" s="13">
        <v>-7300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66400</v>
      </c>
      <c r="F100" s="13">
        <v>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15000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34124100</v>
      </c>
      <c r="E8" s="13">
        <v>28541400</v>
      </c>
      <c r="F8" s="13">
        <v>28318400</v>
      </c>
      <c r="G8" s="13">
        <v>24539800</v>
      </c>
      <c r="H8" s="13">
        <v>22319500</v>
      </c>
      <c r="I8" s="13">
        <v>21493300</v>
      </c>
      <c r="J8" s="13">
        <v>19973800</v>
      </c>
      <c r="K8" s="13"/>
    </row>
    <row r="9" spans="1:11" x14ac:dyDescent="0.2">
      <c r="C9" s="11" t="s">
        <v>22</v>
      </c>
      <c r="D9" s="13">
        <v>7082200</v>
      </c>
      <c r="E9" s="13">
        <v>6629800</v>
      </c>
      <c r="F9" s="13">
        <v>7312800</v>
      </c>
      <c r="G9" s="13">
        <v>5483300</v>
      </c>
      <c r="H9" s="13">
        <v>4721200</v>
      </c>
      <c r="I9" s="13">
        <v>4681700</v>
      </c>
      <c r="J9" s="13">
        <v>4447700</v>
      </c>
      <c r="K9" s="13"/>
    </row>
    <row r="10" spans="1:11" x14ac:dyDescent="0.2">
      <c r="C10" s="11" t="s">
        <v>23</v>
      </c>
      <c r="D10" s="13">
        <v>27041900</v>
      </c>
      <c r="E10" s="13">
        <v>21911600</v>
      </c>
      <c r="F10" s="13">
        <v>21005600</v>
      </c>
      <c r="G10" s="13">
        <v>19056500</v>
      </c>
      <c r="H10" s="13">
        <v>17598300</v>
      </c>
      <c r="I10" s="13">
        <v>16811600</v>
      </c>
      <c r="J10" s="13">
        <v>15526100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9313400</v>
      </c>
      <c r="E12" s="13">
        <v>7190800</v>
      </c>
      <c r="F12" s="13">
        <v>7025900</v>
      </c>
      <c r="G12" s="13">
        <v>6085700</v>
      </c>
      <c r="H12" s="13">
        <v>5595000</v>
      </c>
      <c r="I12" s="13">
        <v>5051200</v>
      </c>
      <c r="J12" s="13">
        <v>5096200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3867500</v>
      </c>
      <c r="E14" s="13">
        <v>1153100</v>
      </c>
      <c r="F14" s="13">
        <v>1596200</v>
      </c>
      <c r="G14" s="13">
        <v>791600</v>
      </c>
      <c r="H14" s="13">
        <v>757900</v>
      </c>
      <c r="I14" s="13">
        <v>2250800</v>
      </c>
      <c r="J14" s="13">
        <v>2444200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27666200</v>
      </c>
      <c r="E17" s="13">
        <v>21414100</v>
      </c>
      <c r="F17" s="13">
        <v>22366500</v>
      </c>
      <c r="G17" s="13">
        <v>18481800</v>
      </c>
      <c r="H17" s="13">
        <v>17287900</v>
      </c>
      <c r="I17" s="13">
        <v>17958800</v>
      </c>
      <c r="J17" s="13">
        <v>17970500</v>
      </c>
      <c r="K17" s="13"/>
    </row>
    <row r="18" spans="3:11" x14ac:dyDescent="0.2">
      <c r="C18" s="11" t="s">
        <v>30</v>
      </c>
      <c r="D18" s="13">
        <v>6457900</v>
      </c>
      <c r="E18" s="13">
        <v>7127300</v>
      </c>
      <c r="F18" s="13">
        <v>5951900</v>
      </c>
      <c r="G18" s="13">
        <v>6058000</v>
      </c>
      <c r="H18" s="13">
        <v>5031600</v>
      </c>
      <c r="I18" s="13">
        <v>3534500</v>
      </c>
      <c r="J18" s="13">
        <v>2003300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582600</v>
      </c>
      <c r="E20" s="13">
        <v>10700</v>
      </c>
      <c r="F20" s="13">
        <v>543400</v>
      </c>
      <c r="G20" s="13">
        <v>1531500</v>
      </c>
      <c r="H20" s="13">
        <v>634900</v>
      </c>
      <c r="I20" s="13">
        <v>388100</v>
      </c>
      <c r="J20" s="13">
        <v>751500</v>
      </c>
      <c r="K20" s="13"/>
    </row>
    <row r="21" spans="3:11" x14ac:dyDescent="0.2">
      <c r="C21" s="11" t="s">
        <v>33</v>
      </c>
      <c r="D21" s="13">
        <v>8567800</v>
      </c>
      <c r="E21" s="13">
        <v>8660500</v>
      </c>
      <c r="F21" s="13">
        <v>8042900</v>
      </c>
      <c r="G21" s="13">
        <v>8913400</v>
      </c>
      <c r="H21" s="13">
        <v>6899100</v>
      </c>
      <c r="I21" s="13">
        <v>5531600</v>
      </c>
      <c r="J21" s="13">
        <v>4322100</v>
      </c>
      <c r="K21" s="13"/>
    </row>
    <row r="22" spans="3:11" x14ac:dyDescent="0.2">
      <c r="C22" s="11" t="s">
        <v>34</v>
      </c>
      <c r="D22" s="13">
        <v>485900</v>
      </c>
      <c r="E22" s="13">
        <v>331600</v>
      </c>
      <c r="F22" s="13">
        <v>339800</v>
      </c>
      <c r="G22" s="13">
        <v>359600</v>
      </c>
      <c r="H22" s="13">
        <v>400600</v>
      </c>
      <c r="I22" s="13">
        <v>242500</v>
      </c>
      <c r="J22" s="13">
        <v>450000</v>
      </c>
      <c r="K22" s="13"/>
    </row>
    <row r="23" spans="3:11" x14ac:dyDescent="0.2">
      <c r="C23" s="11" t="s">
        <v>35</v>
      </c>
      <c r="D23" s="13">
        <v>6554600</v>
      </c>
      <c r="E23" s="13">
        <v>6806400</v>
      </c>
      <c r="F23" s="13">
        <v>6155500</v>
      </c>
      <c r="G23" s="13">
        <v>7229900</v>
      </c>
      <c r="H23" s="13">
        <v>5265900</v>
      </c>
      <c r="I23" s="13">
        <v>3680100</v>
      </c>
      <c r="J23" s="13">
        <v>2304800</v>
      </c>
      <c r="K23" s="13"/>
    </row>
    <row r="24" spans="3:11" x14ac:dyDescent="0.2">
      <c r="C24" s="11" t="s">
        <v>36</v>
      </c>
      <c r="D24" s="13">
        <v>1314200</v>
      </c>
      <c r="E24" s="13">
        <v>561600</v>
      </c>
      <c r="F24" s="13">
        <v>573800</v>
      </c>
      <c r="G24" s="13">
        <v>1036200</v>
      </c>
      <c r="H24" s="13">
        <v>628000</v>
      </c>
      <c r="I24" s="13">
        <v>354200</v>
      </c>
      <c r="J24" s="13">
        <v>-2188800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5240400</v>
      </c>
      <c r="E26" s="13">
        <v>6244800</v>
      </c>
      <c r="F26" s="13">
        <v>5581700</v>
      </c>
      <c r="G26" s="13">
        <v>6193700</v>
      </c>
      <c r="H26" s="13">
        <v>4637900</v>
      </c>
      <c r="I26" s="13">
        <v>3325900</v>
      </c>
      <c r="J26" s="13">
        <v>4493600</v>
      </c>
      <c r="K26" s="13"/>
    </row>
    <row r="27" spans="3:11" x14ac:dyDescent="0.2">
      <c r="C27" s="11" t="s">
        <v>38</v>
      </c>
      <c r="D27" s="13">
        <v>5240400</v>
      </c>
      <c r="E27" s="13">
        <v>6244800</v>
      </c>
      <c r="F27" s="13">
        <v>5581700</v>
      </c>
      <c r="G27" s="13">
        <v>6193700</v>
      </c>
      <c r="H27" s="13">
        <v>4637900</v>
      </c>
      <c r="I27" s="13">
        <v>3325900</v>
      </c>
      <c r="J27" s="13">
        <v>4493600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3680500</v>
      </c>
      <c r="I29" s="13">
        <v>-93900</v>
      </c>
      <c r="J29" s="13">
        <v>-4697700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-582600</v>
      </c>
      <c r="E32" s="13">
        <v>-10700</v>
      </c>
      <c r="F32" s="13">
        <v>-543400</v>
      </c>
      <c r="G32" s="13">
        <v>-1531500</v>
      </c>
      <c r="H32" s="13">
        <v>-634900</v>
      </c>
      <c r="I32" s="13">
        <v>-388100</v>
      </c>
      <c r="J32" s="13">
        <v>-751500</v>
      </c>
      <c r="K32" s="13"/>
    </row>
    <row r="33" spans="2:11" x14ac:dyDescent="0.2">
      <c r="C33" s="11" t="s">
        <v>44</v>
      </c>
      <c r="D33" s="13">
        <v>5240400</v>
      </c>
      <c r="E33" s="13">
        <v>6244800</v>
      </c>
      <c r="F33" s="13">
        <v>5581700</v>
      </c>
      <c r="G33" s="13">
        <v>6193700</v>
      </c>
      <c r="H33" s="13">
        <v>8318400</v>
      </c>
      <c r="I33" s="13">
        <v>3232000</v>
      </c>
      <c r="J33" s="13">
        <v>-204100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5240400</v>
      </c>
      <c r="E35" s="13">
        <v>6244800</v>
      </c>
      <c r="F35" s="13">
        <v>5581700</v>
      </c>
      <c r="G35" s="13">
        <v>6193700</v>
      </c>
      <c r="H35" s="13">
        <v>8318400</v>
      </c>
      <c r="I35" s="13">
        <v>3232000</v>
      </c>
      <c r="J35" s="13">
        <v>-204100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2818600</v>
      </c>
      <c r="E41" s="13">
        <v>2067000</v>
      </c>
      <c r="F41" s="13">
        <v>3818500</v>
      </c>
      <c r="G41" s="13">
        <v>3657100</v>
      </c>
      <c r="H41" s="13">
        <v>2337500</v>
      </c>
      <c r="I41" s="13">
        <v>7320700</v>
      </c>
      <c r="J41" s="13">
        <v>6536200</v>
      </c>
      <c r="K41" s="13"/>
    </row>
    <row r="42" spans="2:11" x14ac:dyDescent="0.2">
      <c r="C42" s="11" t="s">
        <v>50</v>
      </c>
      <c r="D42" s="13">
        <v>109100</v>
      </c>
      <c r="E42" s="13">
        <v>144800</v>
      </c>
      <c r="F42" s="13">
        <v>90100</v>
      </c>
      <c r="G42" s="13">
        <v>24200</v>
      </c>
      <c r="H42" s="13">
        <v>101000</v>
      </c>
      <c r="I42" s="13">
        <v>88200</v>
      </c>
      <c r="J42" s="13">
        <v>1497900</v>
      </c>
      <c r="K42" s="13"/>
    </row>
    <row r="43" spans="2:11" x14ac:dyDescent="0.2">
      <c r="C43" s="11" t="s">
        <v>51</v>
      </c>
      <c r="D43" s="13">
        <v>11336200</v>
      </c>
      <c r="E43" s="13">
        <v>8558900</v>
      </c>
      <c r="F43" s="13">
        <v>8127200</v>
      </c>
      <c r="G43" s="13">
        <v>6929000</v>
      </c>
      <c r="H43" s="13">
        <v>5541500</v>
      </c>
      <c r="I43" s="13">
        <v>6735200</v>
      </c>
      <c r="J43" s="13">
        <v>5262200</v>
      </c>
      <c r="K43" s="13"/>
    </row>
    <row r="44" spans="2:11" x14ac:dyDescent="0.2">
      <c r="C44" s="11" t="s">
        <v>52</v>
      </c>
      <c r="D44" s="13">
        <v>5772800</v>
      </c>
      <c r="E44" s="13">
        <v>4309700</v>
      </c>
      <c r="F44" s="13">
        <v>3886000</v>
      </c>
      <c r="G44" s="13">
        <v>3980300</v>
      </c>
      <c r="H44" s="13">
        <v>3190700</v>
      </c>
      <c r="I44" s="13">
        <v>7209900</v>
      </c>
      <c r="J44" s="13">
        <v>4458300</v>
      </c>
      <c r="K44" s="13"/>
    </row>
    <row r="45" spans="2:11" x14ac:dyDescent="0.2">
      <c r="C45" s="11" t="s">
        <v>53</v>
      </c>
      <c r="D45" s="13">
        <v>5690300</v>
      </c>
      <c r="E45" s="13">
        <v>2954100</v>
      </c>
      <c r="F45" s="13">
        <v>2530600</v>
      </c>
      <c r="G45" s="13">
        <v>2871500</v>
      </c>
      <c r="H45" s="13">
        <v>2538900</v>
      </c>
      <c r="I45" s="13">
        <v>4265800</v>
      </c>
      <c r="J45" s="13">
        <v>1447500</v>
      </c>
      <c r="K45" s="13"/>
    </row>
    <row r="46" spans="2:11" x14ac:dyDescent="0.2">
      <c r="C46" s="11" t="s">
        <v>54</v>
      </c>
      <c r="D46" s="13">
        <v>25727000</v>
      </c>
      <c r="E46" s="13">
        <v>18034500</v>
      </c>
      <c r="F46" s="13">
        <v>18452400</v>
      </c>
      <c r="G46" s="13">
        <v>17462100</v>
      </c>
      <c r="H46" s="13">
        <v>13709600</v>
      </c>
      <c r="I46" s="13">
        <v>20549600</v>
      </c>
      <c r="J46" s="13">
        <v>19202100</v>
      </c>
      <c r="K46" s="13"/>
    </row>
    <row r="47" spans="2:11" x14ac:dyDescent="0.2">
      <c r="C47" s="11" t="s">
        <v>55</v>
      </c>
      <c r="D47" s="13">
        <v>3052200</v>
      </c>
      <c r="E47" s="13">
        <v>2901800</v>
      </c>
      <c r="F47" s="13">
        <v>3212600</v>
      </c>
      <c r="G47" s="13">
        <v>2966800</v>
      </c>
      <c r="H47" s="13">
        <v>1962400</v>
      </c>
      <c r="I47" s="13">
        <v>2005400</v>
      </c>
      <c r="J47" s="13">
        <v>5678800</v>
      </c>
      <c r="K47" s="13"/>
    </row>
    <row r="48" spans="2:11" x14ac:dyDescent="0.2">
      <c r="C48" s="11" t="s">
        <v>56</v>
      </c>
      <c r="D48" s="13">
        <v>12913600</v>
      </c>
      <c r="E48" s="13">
        <v>10144000</v>
      </c>
      <c r="F48" s="13">
        <v>8985100</v>
      </c>
      <c r="G48" s="13">
        <v>8681900</v>
      </c>
      <c r="H48" s="13">
        <v>8405000</v>
      </c>
      <c r="I48" s="13">
        <v>26460100</v>
      </c>
      <c r="J48" s="13">
        <v>8826500</v>
      </c>
      <c r="K48" s="13"/>
    </row>
    <row r="49" spans="3:11" x14ac:dyDescent="0.2">
      <c r="C49" s="11" t="s">
        <v>57</v>
      </c>
      <c r="D49" s="13">
        <v>11846300</v>
      </c>
      <c r="E49" s="13">
        <v>11279600</v>
      </c>
      <c r="F49" s="13">
        <v>11583900</v>
      </c>
      <c r="G49" s="13">
        <v>11216500</v>
      </c>
      <c r="H49" s="13">
        <v>10297400</v>
      </c>
      <c r="I49" s="13">
        <v>2434600</v>
      </c>
      <c r="J49" s="13">
        <v>8399300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10467200</v>
      </c>
      <c r="E52" s="13">
        <v>7129900</v>
      </c>
      <c r="F52" s="13">
        <v>6572000</v>
      </c>
      <c r="G52" s="13">
        <v>6305800</v>
      </c>
      <c r="H52" s="13">
        <v>4911700</v>
      </c>
      <c r="I52" s="13">
        <v>10922700</v>
      </c>
      <c r="J52" s="13">
        <v>2874300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64006300</v>
      </c>
      <c r="E54" s="13">
        <v>49489800</v>
      </c>
      <c r="F54" s="13">
        <v>48806000</v>
      </c>
      <c r="G54" s="13">
        <v>46633100</v>
      </c>
      <c r="H54" s="13">
        <v>39286100</v>
      </c>
      <c r="I54" s="13">
        <v>43908400</v>
      </c>
      <c r="J54" s="13">
        <v>44981000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2598800</v>
      </c>
      <c r="E57" s="13">
        <v>1930600</v>
      </c>
      <c r="F57" s="13">
        <v>1670600</v>
      </c>
      <c r="G57" s="13">
        <v>1606700</v>
      </c>
      <c r="H57" s="13">
        <v>1405300</v>
      </c>
      <c r="I57" s="13">
        <v>1207100</v>
      </c>
      <c r="J57" s="13">
        <v>1410700</v>
      </c>
      <c r="K57" s="13"/>
    </row>
    <row r="58" spans="3:11" x14ac:dyDescent="0.2">
      <c r="C58" s="11" t="s">
        <v>66</v>
      </c>
      <c r="D58" s="13">
        <v>6904500</v>
      </c>
      <c r="E58" s="13">
        <v>1501100</v>
      </c>
      <c r="F58" s="13">
        <v>1538300</v>
      </c>
      <c r="G58" s="13">
        <v>8700</v>
      </c>
      <c r="H58" s="13">
        <v>1499300</v>
      </c>
      <c r="I58" s="13">
        <v>1106700</v>
      </c>
      <c r="J58" s="13">
        <v>3706600</v>
      </c>
      <c r="K58" s="13"/>
    </row>
    <row r="59" spans="3:11" x14ac:dyDescent="0.2">
      <c r="C59" s="11" t="s">
        <v>67</v>
      </c>
      <c r="D59" s="13">
        <v>17789900</v>
      </c>
      <c r="E59" s="13">
        <v>13706500</v>
      </c>
      <c r="F59" s="13">
        <v>11843800</v>
      </c>
      <c r="G59" s="13">
        <v>10866200</v>
      </c>
      <c r="H59" s="13">
        <v>8870600</v>
      </c>
      <c r="I59" s="13">
        <v>9578800</v>
      </c>
      <c r="J59" s="13">
        <v>9418600</v>
      </c>
      <c r="K59" s="13"/>
    </row>
    <row r="60" spans="3:11" x14ac:dyDescent="0.2">
      <c r="C60" s="11" t="s">
        <v>68</v>
      </c>
      <c r="D60" s="13">
        <v>27293200</v>
      </c>
      <c r="E60" s="13">
        <v>17138200</v>
      </c>
      <c r="F60" s="13">
        <v>15052700</v>
      </c>
      <c r="G60" s="13">
        <v>12481600</v>
      </c>
      <c r="H60" s="13">
        <v>11775200</v>
      </c>
      <c r="I60" s="13">
        <v>11888100</v>
      </c>
      <c r="J60" s="13">
        <v>14535900</v>
      </c>
      <c r="K60" s="13"/>
    </row>
    <row r="61" spans="3:11" x14ac:dyDescent="0.2">
      <c r="C61" s="11" t="s">
        <v>69</v>
      </c>
      <c r="D61" s="13">
        <v>18320800</v>
      </c>
      <c r="E61" s="13">
        <v>14737500</v>
      </c>
      <c r="F61" s="13">
        <v>15346400</v>
      </c>
      <c r="G61" s="13">
        <v>16586600</v>
      </c>
      <c r="H61" s="13">
        <v>13817900</v>
      </c>
      <c r="I61" s="13">
        <v>9196400</v>
      </c>
      <c r="J61" s="13">
        <v>9940500</v>
      </c>
      <c r="K61" s="13"/>
    </row>
    <row r="62" spans="3:11" x14ac:dyDescent="0.2">
      <c r="C62" s="11" t="s">
        <v>70</v>
      </c>
      <c r="D62" s="13">
        <v>7528600</v>
      </c>
      <c r="E62" s="13">
        <v>6838700</v>
      </c>
      <c r="F62" s="13">
        <v>9252100</v>
      </c>
      <c r="G62" s="13">
        <v>11739700</v>
      </c>
      <c r="H62" s="13">
        <v>10993900</v>
      </c>
      <c r="I62" s="13">
        <v>9172500</v>
      </c>
      <c r="J62" s="13">
        <v>8836700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53234400</v>
      </c>
      <c r="E66" s="13">
        <v>38840000</v>
      </c>
      <c r="F66" s="13">
        <v>39826800</v>
      </c>
      <c r="G66" s="13">
        <v>40991500</v>
      </c>
      <c r="H66" s="13">
        <v>36679200</v>
      </c>
      <c r="I66" s="13">
        <v>34079700</v>
      </c>
      <c r="J66" s="13">
        <v>33388800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10312300</v>
      </c>
      <c r="E72" s="13">
        <v>10042600</v>
      </c>
      <c r="F72" s="13">
        <v>8958500</v>
      </c>
      <c r="G72" s="13">
        <v>7830200</v>
      </c>
      <c r="H72" s="13">
        <v>4920400</v>
      </c>
      <c r="I72" s="13">
        <v>11395900</v>
      </c>
      <c r="J72" s="13">
        <v>13894100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10771900</v>
      </c>
      <c r="E76" s="13">
        <v>10649800</v>
      </c>
      <c r="F76" s="13">
        <v>8979200</v>
      </c>
      <c r="G76" s="13">
        <v>5641600</v>
      </c>
      <c r="H76" s="13">
        <v>2606900</v>
      </c>
      <c r="I76" s="13">
        <v>9828700</v>
      </c>
      <c r="J76" s="13">
        <v>11592200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5240400</v>
      </c>
      <c r="E81" s="13">
        <v>6244800</v>
      </c>
      <c r="F81" s="13">
        <v>5581700</v>
      </c>
      <c r="G81" s="13">
        <v>6193700</v>
      </c>
      <c r="H81" s="13">
        <v>8318400</v>
      </c>
      <c r="I81" s="13">
        <v>3232000</v>
      </c>
      <c r="J81" s="13">
        <v>-204100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1527300</v>
      </c>
      <c r="E83" s="13">
        <v>1522500</v>
      </c>
      <c r="F83" s="13">
        <v>1547600</v>
      </c>
      <c r="G83" s="13">
        <v>1323900</v>
      </c>
      <c r="H83" s="13">
        <v>1232600</v>
      </c>
      <c r="I83" s="13">
        <v>1609000</v>
      </c>
      <c r="J83" s="13">
        <v>1567300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4240100</v>
      </c>
      <c r="E89" s="13">
        <v>7585700</v>
      </c>
      <c r="F89" s="13">
        <v>7260700</v>
      </c>
      <c r="G89" s="13">
        <v>6499600</v>
      </c>
      <c r="H89" s="13">
        <v>4836600</v>
      </c>
      <c r="I89" s="13">
        <v>5524500</v>
      </c>
      <c r="J89" s="13">
        <v>5615600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-3447600</v>
      </c>
      <c r="E91" s="13">
        <v>-1854300</v>
      </c>
      <c r="F91" s="13">
        <v>-1309800</v>
      </c>
      <c r="G91" s="13">
        <v>-1387900</v>
      </c>
      <c r="H91" s="13">
        <v>-1033900</v>
      </c>
      <c r="I91" s="13">
        <v>-1210600</v>
      </c>
      <c r="J91" s="13">
        <v>-1076800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-7152700</v>
      </c>
      <c r="E94" s="13">
        <v>-3762900</v>
      </c>
      <c r="F94" s="13">
        <v>-2762300</v>
      </c>
      <c r="G94" s="13">
        <v>-2258900</v>
      </c>
      <c r="H94" s="13">
        <v>-8082900</v>
      </c>
      <c r="I94" s="13">
        <v>1906000</v>
      </c>
      <c r="J94" s="13">
        <v>-3783600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-4069300</v>
      </c>
      <c r="E96" s="13">
        <v>-3535800</v>
      </c>
      <c r="F96" s="13">
        <v>-3086800</v>
      </c>
      <c r="G96" s="13">
        <v>-2687100</v>
      </c>
      <c r="H96" s="13">
        <v>-2409800</v>
      </c>
      <c r="I96" s="13">
        <v>-2311800</v>
      </c>
      <c r="J96" s="13">
        <v>-2192100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3495600</v>
      </c>
      <c r="E100" s="13">
        <v>-5406700</v>
      </c>
      <c r="F100" s="13">
        <v>-4131300</v>
      </c>
      <c r="G100" s="13">
        <v>-3137100</v>
      </c>
      <c r="H100" s="13">
        <v>-2324500</v>
      </c>
      <c r="I100" s="13">
        <v>-5904900</v>
      </c>
      <c r="J100" s="13">
        <v>142600</v>
      </c>
      <c r="K100" s="13"/>
    </row>
    <row r="101" spans="3:11" x14ac:dyDescent="0.2">
      <c r="C101" s="11" t="s">
        <v>19</v>
      </c>
      <c r="D101" s="13">
        <v>168600</v>
      </c>
      <c r="E101" s="13">
        <v>-167600</v>
      </c>
      <c r="F101" s="13">
        <v>-205700</v>
      </c>
      <c r="G101" s="13">
        <v>216000</v>
      </c>
      <c r="H101" s="13">
        <v>-89900</v>
      </c>
      <c r="I101" s="13">
        <v>-63600</v>
      </c>
      <c r="J101" s="13">
        <v>-20500</v>
      </c>
      <c r="K101" s="13"/>
    </row>
    <row r="102" spans="3:11" x14ac:dyDescent="0.2">
      <c r="C102" s="11" t="s">
        <v>20</v>
      </c>
      <c r="D102" s="13">
        <v>751600</v>
      </c>
      <c r="E102" s="13">
        <v>-1751500</v>
      </c>
      <c r="F102" s="13">
        <v>161400</v>
      </c>
      <c r="G102" s="13">
        <v>1319600</v>
      </c>
      <c r="H102" s="13">
        <v>-5660700</v>
      </c>
      <c r="I102" s="13">
        <v>1462000</v>
      </c>
      <c r="J102" s="13">
        <v>1954100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193500</v>
      </c>
      <c r="E8" s="13">
        <v>161700</v>
      </c>
      <c r="F8" s="13">
        <v>154400</v>
      </c>
      <c r="G8" s="13">
        <v>129400</v>
      </c>
      <c r="H8" s="13">
        <v>117200</v>
      </c>
      <c r="I8" s="13">
        <v>105600</v>
      </c>
      <c r="J8" s="13">
        <v>100900</v>
      </c>
      <c r="K8" s="13"/>
    </row>
    <row r="9" spans="1:11" x14ac:dyDescent="0.2">
      <c r="C9" s="11" t="s">
        <v>22</v>
      </c>
      <c r="D9" s="13">
        <v>66400</v>
      </c>
      <c r="E9" s="13">
        <v>56800</v>
      </c>
      <c r="F9" s="13">
        <v>53000</v>
      </c>
      <c r="G9" s="13">
        <v>44700</v>
      </c>
      <c r="H9" s="13">
        <v>37400</v>
      </c>
      <c r="I9" s="13">
        <v>31600</v>
      </c>
      <c r="J9" s="13">
        <v>30200</v>
      </c>
      <c r="K9" s="13"/>
    </row>
    <row r="10" spans="1:11" x14ac:dyDescent="0.2">
      <c r="C10" s="11" t="s">
        <v>23</v>
      </c>
      <c r="D10" s="13">
        <v>127000</v>
      </c>
      <c r="E10" s="13">
        <v>104900</v>
      </c>
      <c r="F10" s="13">
        <v>101400</v>
      </c>
      <c r="G10" s="13">
        <v>84600</v>
      </c>
      <c r="H10" s="13">
        <v>79900</v>
      </c>
      <c r="I10" s="13">
        <v>73900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13300</v>
      </c>
      <c r="F12" s="13">
        <v>11800</v>
      </c>
      <c r="G12" s="13">
        <v>10100</v>
      </c>
      <c r="H12" s="13">
        <v>9300</v>
      </c>
      <c r="I12" s="13">
        <v>8200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5000</v>
      </c>
      <c r="H15" s="13">
        <v>2400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134800</v>
      </c>
      <c r="F17" s="13">
        <v>118000</v>
      </c>
      <c r="G17" s="13">
        <v>100600</v>
      </c>
      <c r="H17" s="13">
        <v>96000</v>
      </c>
      <c r="I17" s="13">
        <v>77400</v>
      </c>
      <c r="J17" s="13">
        <v>79800</v>
      </c>
      <c r="K17" s="13"/>
    </row>
    <row r="18" spans="3:11" x14ac:dyDescent="0.2">
      <c r="C18" s="11" t="s">
        <v>30</v>
      </c>
      <c r="D18" s="13">
        <v>36700</v>
      </c>
      <c r="E18" s="13">
        <v>26800</v>
      </c>
      <c r="F18" s="13">
        <v>36400</v>
      </c>
      <c r="G18" s="13">
        <v>28800</v>
      </c>
      <c r="H18" s="13">
        <v>21200</v>
      </c>
      <c r="I18" s="13">
        <v>28200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</v>
      </c>
      <c r="F20" s="13">
        <v>100</v>
      </c>
      <c r="G20" s="13">
        <v>-100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49000</v>
      </c>
      <c r="E21" s="13">
        <v>36900</v>
      </c>
      <c r="F21" s="13">
        <v>47600</v>
      </c>
      <c r="G21" s="13">
        <v>37100</v>
      </c>
      <c r="H21" s="13">
        <v>27100</v>
      </c>
      <c r="I21" s="13">
        <v>32800</v>
      </c>
      <c r="J21" s="13">
        <v>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1300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39500</v>
      </c>
      <c r="E23" s="13">
        <v>27500</v>
      </c>
      <c r="F23" s="13">
        <v>34300</v>
      </c>
      <c r="G23" s="13">
        <v>27400</v>
      </c>
      <c r="H23" s="13">
        <v>21700</v>
      </c>
      <c r="I23" s="13">
        <v>28400</v>
      </c>
      <c r="J23" s="13">
        <v>21100</v>
      </c>
      <c r="K23" s="13"/>
    </row>
    <row r="24" spans="3:11" x14ac:dyDescent="0.2">
      <c r="C24" s="11" t="s">
        <v>36</v>
      </c>
      <c r="D24" s="13">
        <v>9400</v>
      </c>
      <c r="E24" s="13">
        <v>6900</v>
      </c>
      <c r="F24" s="13">
        <v>7400</v>
      </c>
      <c r="G24" s="13">
        <v>6100</v>
      </c>
      <c r="H24" s="13">
        <v>3700</v>
      </c>
      <c r="I24" s="13">
        <v>5900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20600</v>
      </c>
      <c r="F26" s="13">
        <v>26900</v>
      </c>
      <c r="G26" s="13">
        <v>21200</v>
      </c>
      <c r="H26" s="13">
        <v>17900</v>
      </c>
      <c r="I26" s="13">
        <v>22500</v>
      </c>
      <c r="J26" s="13">
        <v>16800</v>
      </c>
      <c r="K26" s="13"/>
    </row>
    <row r="27" spans="3:11" x14ac:dyDescent="0.2">
      <c r="C27" s="11" t="s">
        <v>38</v>
      </c>
      <c r="D27" s="13">
        <v>30100</v>
      </c>
      <c r="E27" s="13">
        <v>20600</v>
      </c>
      <c r="F27" s="13">
        <v>26900</v>
      </c>
      <c r="G27" s="13">
        <v>21200</v>
      </c>
      <c r="H27" s="13">
        <v>17900</v>
      </c>
      <c r="I27" s="13">
        <v>22500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-700</v>
      </c>
      <c r="F32" s="13">
        <v>-100</v>
      </c>
      <c r="G32" s="13">
        <v>100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20600</v>
      </c>
      <c r="F33" s="13">
        <v>26900</v>
      </c>
      <c r="G33" s="13">
        <v>21200</v>
      </c>
      <c r="H33" s="13">
        <v>17900</v>
      </c>
      <c r="I33" s="13">
        <v>22900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20600</v>
      </c>
      <c r="F35" s="13">
        <v>26900</v>
      </c>
      <c r="G35" s="13">
        <v>21200</v>
      </c>
      <c r="H35" s="13">
        <v>17900</v>
      </c>
      <c r="I35" s="13">
        <v>22900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19100</v>
      </c>
      <c r="F41" s="13">
        <v>13900</v>
      </c>
      <c r="G41" s="13">
        <v>26800</v>
      </c>
      <c r="H41" s="13">
        <v>11800</v>
      </c>
      <c r="I41" s="13">
        <v>26300</v>
      </c>
      <c r="J41" s="13">
        <v>19100</v>
      </c>
      <c r="K41" s="13"/>
    </row>
    <row r="42" spans="2:11" x14ac:dyDescent="0.2">
      <c r="C42" s="11" t="s">
        <v>50</v>
      </c>
      <c r="D42" s="13">
        <v>80800</v>
      </c>
      <c r="E42" s="13">
        <v>63600</v>
      </c>
      <c r="F42" s="13">
        <v>56100</v>
      </c>
      <c r="G42" s="13">
        <v>200</v>
      </c>
      <c r="H42" s="13">
        <v>20900</v>
      </c>
      <c r="I42" s="13">
        <v>21700</v>
      </c>
      <c r="J42" s="13">
        <v>22600</v>
      </c>
      <c r="K42" s="13"/>
    </row>
    <row r="43" spans="2:11" x14ac:dyDescent="0.2">
      <c r="C43" s="11" t="s">
        <v>51</v>
      </c>
      <c r="D43" s="13">
        <v>25100</v>
      </c>
      <c r="E43" s="13">
        <v>22000</v>
      </c>
      <c r="F43" s="13">
        <v>19600</v>
      </c>
      <c r="G43" s="13">
        <v>19600</v>
      </c>
      <c r="H43" s="13">
        <v>16600</v>
      </c>
      <c r="I43" s="13">
        <v>15700</v>
      </c>
      <c r="J43" s="13">
        <v>15000</v>
      </c>
      <c r="K43" s="13"/>
    </row>
    <row r="44" spans="2:11" x14ac:dyDescent="0.2">
      <c r="C44" s="11" t="s">
        <v>52</v>
      </c>
      <c r="D44" s="13">
        <v>58100</v>
      </c>
      <c r="E44" s="13">
        <v>50300</v>
      </c>
      <c r="F44" s="13">
        <v>46100</v>
      </c>
      <c r="G44" s="13">
        <v>45100</v>
      </c>
      <c r="H44" s="13">
        <v>39500</v>
      </c>
      <c r="I44" s="13">
        <v>27400</v>
      </c>
      <c r="J44" s="13">
        <v>21000</v>
      </c>
      <c r="K44" s="13"/>
    </row>
    <row r="45" spans="2:11" x14ac:dyDescent="0.2">
      <c r="C45" s="11" t="s">
        <v>53</v>
      </c>
      <c r="D45" s="13">
        <v>6400</v>
      </c>
      <c r="E45" s="13">
        <v>6700</v>
      </c>
      <c r="F45" s="13">
        <v>4200</v>
      </c>
      <c r="G45" s="13">
        <v>2600</v>
      </c>
      <c r="H45" s="13">
        <v>3300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194600</v>
      </c>
      <c r="E46" s="13">
        <v>161700</v>
      </c>
      <c r="F46" s="13">
        <v>139900</v>
      </c>
      <c r="G46" s="13">
        <v>94300</v>
      </c>
      <c r="H46" s="13">
        <v>92100</v>
      </c>
      <c r="I46" s="13">
        <v>94000</v>
      </c>
      <c r="J46" s="13">
        <v>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33500</v>
      </c>
      <c r="F48" s="13">
        <v>32100</v>
      </c>
      <c r="G48" s="13">
        <v>31100</v>
      </c>
      <c r="H48" s="13">
        <v>30100</v>
      </c>
      <c r="I48" s="13">
        <v>14100</v>
      </c>
      <c r="J48" s="13">
        <v>12400</v>
      </c>
      <c r="K48" s="13"/>
    </row>
    <row r="49" spans="3:11" x14ac:dyDescent="0.2">
      <c r="C49" s="11" t="s">
        <v>57</v>
      </c>
      <c r="D49" s="13">
        <v>107700</v>
      </c>
      <c r="E49" s="13">
        <v>112500</v>
      </c>
      <c r="F49" s="13">
        <v>118700</v>
      </c>
      <c r="G49" s="13">
        <v>124800</v>
      </c>
      <c r="H49" s="13">
        <v>64800</v>
      </c>
      <c r="I49" s="13">
        <v>43600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2700</v>
      </c>
      <c r="F52" s="13">
        <v>2100</v>
      </c>
      <c r="G52" s="13">
        <v>2600</v>
      </c>
      <c r="H52" s="13">
        <v>1300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310500</v>
      </c>
      <c r="F54" s="13">
        <v>292800</v>
      </c>
      <c r="G54" s="13">
        <v>252800</v>
      </c>
      <c r="H54" s="13">
        <v>188300</v>
      </c>
      <c r="I54" s="13">
        <v>153100</v>
      </c>
      <c r="J54" s="13">
        <v>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2300</v>
      </c>
      <c r="G57" s="13">
        <v>2400</v>
      </c>
      <c r="H57" s="13">
        <v>2600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22400</v>
      </c>
      <c r="F59" s="13">
        <v>19500</v>
      </c>
      <c r="G59" s="13">
        <v>20300</v>
      </c>
      <c r="H59" s="13">
        <v>18200</v>
      </c>
      <c r="I59" s="13">
        <v>18000</v>
      </c>
      <c r="J59" s="13">
        <v>11600</v>
      </c>
      <c r="K59" s="13"/>
    </row>
    <row r="60" spans="3:11" x14ac:dyDescent="0.2">
      <c r="C60" s="11" t="s">
        <v>68</v>
      </c>
      <c r="D60" s="13">
        <v>29900</v>
      </c>
      <c r="E60" s="13">
        <v>25300</v>
      </c>
      <c r="F60" s="13">
        <v>21800</v>
      </c>
      <c r="G60" s="13">
        <v>25100</v>
      </c>
      <c r="H60" s="13">
        <v>20900</v>
      </c>
      <c r="I60" s="13">
        <v>19800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16900</v>
      </c>
      <c r="F62" s="13">
        <v>16800</v>
      </c>
      <c r="G62" s="13">
        <v>19600</v>
      </c>
      <c r="H62" s="13">
        <v>19300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42300</v>
      </c>
      <c r="F66" s="13">
        <v>38700</v>
      </c>
      <c r="G66" s="13">
        <v>80200</v>
      </c>
      <c r="H66" s="13">
        <v>40200</v>
      </c>
      <c r="I66" s="13">
        <v>22900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115400</v>
      </c>
      <c r="E72" s="13">
        <v>97800</v>
      </c>
      <c r="F72" s="13">
        <v>88100</v>
      </c>
      <c r="G72" s="13">
        <v>70600</v>
      </c>
      <c r="H72" s="13">
        <v>57000</v>
      </c>
      <c r="I72" s="13">
        <v>45800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297900</v>
      </c>
      <c r="E76" s="13">
        <v>268200</v>
      </c>
      <c r="F76" s="13">
        <v>254200</v>
      </c>
      <c r="G76" s="13">
        <v>172600</v>
      </c>
      <c r="H76" s="13">
        <v>148100</v>
      </c>
      <c r="I76" s="13">
        <v>130200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30100</v>
      </c>
      <c r="E81" s="13">
        <v>20600</v>
      </c>
      <c r="F81" s="13">
        <v>26900</v>
      </c>
      <c r="G81" s="13">
        <v>21200</v>
      </c>
      <c r="H81" s="13">
        <v>17900</v>
      </c>
      <c r="I81" s="13">
        <v>22900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11100</v>
      </c>
      <c r="G83" s="13">
        <v>8400</v>
      </c>
      <c r="H83" s="13">
        <v>5400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25400</v>
      </c>
      <c r="F89" s="13">
        <v>35100</v>
      </c>
      <c r="G89" s="13">
        <v>34800</v>
      </c>
      <c r="H89" s="13">
        <v>14200</v>
      </c>
      <c r="I89" s="13">
        <v>19500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-3200</v>
      </c>
      <c r="F91" s="13">
        <v>-4900</v>
      </c>
      <c r="G91" s="13">
        <v>-3000</v>
      </c>
      <c r="H91" s="13">
        <v>-3800</v>
      </c>
      <c r="I91" s="13">
        <v>-3100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-10400</v>
      </c>
      <c r="F94" s="13">
        <v>-61100</v>
      </c>
      <c r="G94" s="13">
        <v>-52900</v>
      </c>
      <c r="H94" s="13">
        <v>-24100</v>
      </c>
      <c r="I94" s="13">
        <v>-7100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-11000</v>
      </c>
      <c r="F96" s="13">
        <v>-9300</v>
      </c>
      <c r="G96" s="13">
        <v>-7700</v>
      </c>
      <c r="H96" s="13">
        <v>-6700</v>
      </c>
      <c r="I96" s="13">
        <v>-5400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-9200</v>
      </c>
      <c r="F100" s="13">
        <v>13700</v>
      </c>
      <c r="G100" s="13">
        <v>32200</v>
      </c>
      <c r="H100" s="13">
        <v>-4600</v>
      </c>
      <c r="I100" s="13">
        <v>-4400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-600</v>
      </c>
      <c r="G101" s="13">
        <v>900</v>
      </c>
      <c r="H101" s="13">
        <v>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5100</v>
      </c>
      <c r="E102" s="13">
        <v>5300</v>
      </c>
      <c r="F102" s="13">
        <v>-12900</v>
      </c>
      <c r="G102" s="13">
        <v>15000</v>
      </c>
      <c r="H102" s="13">
        <v>-14500</v>
      </c>
      <c r="I102" s="13">
        <v>7200</v>
      </c>
      <c r="J102" s="13">
        <v>-5200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516400</v>
      </c>
      <c r="E8" s="13">
        <v>496800</v>
      </c>
      <c r="F8" s="13">
        <v>490400</v>
      </c>
      <c r="G8" s="13">
        <v>568200</v>
      </c>
      <c r="H8" s="13">
        <v>553300</v>
      </c>
      <c r="I8" s="13">
        <v>546500</v>
      </c>
      <c r="J8" s="13">
        <v>485700</v>
      </c>
      <c r="K8" s="13"/>
    </row>
    <row r="9" spans="1:11" x14ac:dyDescent="0.2">
      <c r="C9" s="11" t="s">
        <v>22</v>
      </c>
      <c r="D9" s="13">
        <v>397100</v>
      </c>
      <c r="E9" s="13">
        <v>403000</v>
      </c>
      <c r="F9" s="13">
        <v>404400</v>
      </c>
      <c r="G9" s="13">
        <v>486800</v>
      </c>
      <c r="H9" s="13">
        <v>481500</v>
      </c>
      <c r="I9" s="13">
        <v>487100</v>
      </c>
      <c r="J9" s="13">
        <v>420100</v>
      </c>
      <c r="K9" s="13"/>
    </row>
    <row r="10" spans="1:11" x14ac:dyDescent="0.2">
      <c r="C10" s="11" t="s">
        <v>23</v>
      </c>
      <c r="D10" s="13">
        <v>119300</v>
      </c>
      <c r="E10" s="13">
        <v>93700</v>
      </c>
      <c r="F10" s="13">
        <v>85900</v>
      </c>
      <c r="G10" s="13">
        <v>81400</v>
      </c>
      <c r="H10" s="13">
        <v>71900</v>
      </c>
      <c r="I10" s="13">
        <v>59400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2000</v>
      </c>
      <c r="G14" s="13">
        <v>0</v>
      </c>
      <c r="H14" s="13">
        <v>4900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500</v>
      </c>
      <c r="G15" s="13">
        <v>600</v>
      </c>
      <c r="H15" s="13">
        <v>600</v>
      </c>
      <c r="I15" s="13">
        <v>1300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</v>
      </c>
      <c r="E17" s="13">
        <v>484800</v>
      </c>
      <c r="F17" s="13">
        <v>478300</v>
      </c>
      <c r="G17" s="13">
        <v>551100</v>
      </c>
      <c r="H17" s="13">
        <v>550100</v>
      </c>
      <c r="I17" s="13">
        <v>545800</v>
      </c>
      <c r="J17" s="13">
        <v>479700</v>
      </c>
      <c r="K17" s="13"/>
    </row>
    <row r="18" spans="3:11" x14ac:dyDescent="0.2">
      <c r="C18" s="11" t="s">
        <v>30</v>
      </c>
      <c r="D18" s="13">
        <v>29000</v>
      </c>
      <c r="E18" s="13">
        <v>12000</v>
      </c>
      <c r="F18" s="13">
        <v>12000</v>
      </c>
      <c r="G18" s="13">
        <v>17200</v>
      </c>
      <c r="H18" s="13">
        <v>3200</v>
      </c>
      <c r="I18" s="13">
        <v>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0</v>
      </c>
      <c r="G20" s="13">
        <v>-1500</v>
      </c>
      <c r="H20" s="13">
        <v>1000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38400</v>
      </c>
      <c r="E21" s="13">
        <v>19900</v>
      </c>
      <c r="F21" s="13">
        <v>18000</v>
      </c>
      <c r="G21" s="13">
        <v>21800</v>
      </c>
      <c r="H21" s="13">
        <v>10500</v>
      </c>
      <c r="I21" s="13">
        <v>6500</v>
      </c>
      <c r="J21" s="13">
        <v>15000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2600</v>
      </c>
      <c r="G22" s="13">
        <v>8600</v>
      </c>
      <c r="H22" s="13">
        <v>6300</v>
      </c>
      <c r="I22" s="13">
        <v>3300</v>
      </c>
      <c r="J22" s="13">
        <v>2000</v>
      </c>
      <c r="K22" s="13"/>
    </row>
    <row r="23" spans="3:11" x14ac:dyDescent="0.2">
      <c r="C23" s="11" t="s">
        <v>35</v>
      </c>
      <c r="D23" s="13">
        <v>28100</v>
      </c>
      <c r="E23" s="13">
        <v>9600</v>
      </c>
      <c r="F23" s="13">
        <v>9500</v>
      </c>
      <c r="G23" s="13">
        <v>7000</v>
      </c>
      <c r="H23" s="13">
        <v>-2100</v>
      </c>
      <c r="I23" s="13">
        <v>-2500</v>
      </c>
      <c r="J23" s="13">
        <v>3900</v>
      </c>
      <c r="K23" s="13"/>
    </row>
    <row r="24" spans="3:11" x14ac:dyDescent="0.2">
      <c r="C24" s="11" t="s">
        <v>36</v>
      </c>
      <c r="D24" s="13">
        <v>7300</v>
      </c>
      <c r="E24" s="13">
        <v>2800</v>
      </c>
      <c r="F24" s="13">
        <v>2800</v>
      </c>
      <c r="G24" s="13">
        <v>1200</v>
      </c>
      <c r="H24" s="13">
        <v>-300</v>
      </c>
      <c r="I24" s="13">
        <v>-600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6800</v>
      </c>
      <c r="F26" s="13">
        <v>6700</v>
      </c>
      <c r="G26" s="13">
        <v>5800</v>
      </c>
      <c r="H26" s="13">
        <v>-1800</v>
      </c>
      <c r="I26" s="13">
        <v>-1800</v>
      </c>
      <c r="J26" s="13">
        <v>2400</v>
      </c>
      <c r="K26" s="13"/>
    </row>
    <row r="27" spans="3:11" x14ac:dyDescent="0.2">
      <c r="C27" s="11" t="s">
        <v>38</v>
      </c>
      <c r="D27" s="13">
        <v>20800</v>
      </c>
      <c r="E27" s="13">
        <v>6800</v>
      </c>
      <c r="F27" s="13">
        <v>6700</v>
      </c>
      <c r="G27" s="13">
        <v>5800</v>
      </c>
      <c r="H27" s="13">
        <v>-1800</v>
      </c>
      <c r="I27" s="13">
        <v>-4000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300</v>
      </c>
      <c r="F32" s="13">
        <v>0</v>
      </c>
      <c r="G32" s="13">
        <v>1500</v>
      </c>
      <c r="H32" s="13">
        <v>-1000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20800</v>
      </c>
      <c r="E33" s="13">
        <v>6800</v>
      </c>
      <c r="F33" s="13">
        <v>6700</v>
      </c>
      <c r="G33" s="13">
        <v>5800</v>
      </c>
      <c r="H33" s="13">
        <v>-1800</v>
      </c>
      <c r="I33" s="13">
        <v>-4000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6800</v>
      </c>
      <c r="F35" s="13">
        <v>6700</v>
      </c>
      <c r="G35" s="13">
        <v>5800</v>
      </c>
      <c r="H35" s="13">
        <v>-1800</v>
      </c>
      <c r="I35" s="13">
        <v>-4000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36000</v>
      </c>
      <c r="F41" s="13">
        <v>14500</v>
      </c>
      <c r="G41" s="13">
        <v>42100</v>
      </c>
      <c r="H41" s="13">
        <v>8300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186000</v>
      </c>
      <c r="F43" s="13">
        <v>173300</v>
      </c>
      <c r="G43" s="13">
        <v>152900</v>
      </c>
      <c r="H43" s="13">
        <v>182300</v>
      </c>
      <c r="I43" s="13">
        <v>135700</v>
      </c>
      <c r="J43" s="13">
        <v>129300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32700</v>
      </c>
      <c r="J44" s="13">
        <v>33000</v>
      </c>
      <c r="K44" s="13"/>
    </row>
    <row r="45" spans="2:11" x14ac:dyDescent="0.2">
      <c r="C45" s="11" t="s">
        <v>53</v>
      </c>
      <c r="D45" s="13">
        <v>7700</v>
      </c>
      <c r="E45" s="13">
        <v>4000</v>
      </c>
      <c r="F45" s="13">
        <v>5100</v>
      </c>
      <c r="G45" s="13">
        <v>4400</v>
      </c>
      <c r="H45" s="13">
        <v>4800</v>
      </c>
      <c r="I45" s="13">
        <v>35000</v>
      </c>
      <c r="J45" s="13">
        <v>3300</v>
      </c>
      <c r="K45" s="13"/>
    </row>
    <row r="46" spans="2:11" x14ac:dyDescent="0.2">
      <c r="C46" s="11" t="s">
        <v>54</v>
      </c>
      <c r="D46" s="13">
        <v>217000</v>
      </c>
      <c r="E46" s="13">
        <v>226000</v>
      </c>
      <c r="F46" s="13">
        <v>192900</v>
      </c>
      <c r="G46" s="13">
        <v>199400</v>
      </c>
      <c r="H46" s="13">
        <v>195400</v>
      </c>
      <c r="I46" s="13">
        <v>205000</v>
      </c>
      <c r="J46" s="13">
        <v>166300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36500</v>
      </c>
      <c r="F48" s="13">
        <v>41700</v>
      </c>
      <c r="G48" s="13">
        <v>38500</v>
      </c>
      <c r="H48" s="13">
        <v>42300</v>
      </c>
      <c r="I48" s="13">
        <v>20500</v>
      </c>
      <c r="J48" s="13">
        <v>17900</v>
      </c>
      <c r="K48" s="13"/>
    </row>
    <row r="49" spans="3:11" x14ac:dyDescent="0.2">
      <c r="C49" s="11" t="s">
        <v>57</v>
      </c>
      <c r="D49" s="13">
        <v>41400</v>
      </c>
      <c r="E49" s="13">
        <v>26700</v>
      </c>
      <c r="F49" s="13">
        <v>28300</v>
      </c>
      <c r="G49" s="13">
        <v>17800</v>
      </c>
      <c r="H49" s="13">
        <v>18400</v>
      </c>
      <c r="I49" s="13">
        <v>23400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5300</v>
      </c>
      <c r="F52" s="13">
        <v>4600</v>
      </c>
      <c r="G52" s="13">
        <v>6500</v>
      </c>
      <c r="H52" s="13">
        <v>5500</v>
      </c>
      <c r="I52" s="13">
        <v>4700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294600</v>
      </c>
      <c r="F54" s="13">
        <v>267500</v>
      </c>
      <c r="G54" s="13">
        <v>262200</v>
      </c>
      <c r="H54" s="13">
        <v>261600</v>
      </c>
      <c r="I54" s="13">
        <v>253600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75100</v>
      </c>
      <c r="F57" s="13">
        <v>63800</v>
      </c>
      <c r="G57" s="13">
        <v>66800</v>
      </c>
      <c r="H57" s="13">
        <v>86300</v>
      </c>
      <c r="I57" s="13">
        <v>74400</v>
      </c>
      <c r="J57" s="13">
        <v>67400</v>
      </c>
      <c r="K57" s="13"/>
    </row>
    <row r="58" spans="3:11" x14ac:dyDescent="0.2">
      <c r="C58" s="11" t="s">
        <v>66</v>
      </c>
      <c r="D58" s="13">
        <v>2700</v>
      </c>
      <c r="E58" s="13">
        <v>9600</v>
      </c>
      <c r="F58" s="13">
        <v>9900</v>
      </c>
      <c r="G58" s="13">
        <v>6500</v>
      </c>
      <c r="H58" s="13">
        <v>4400</v>
      </c>
      <c r="I58" s="13">
        <v>4500</v>
      </c>
      <c r="J58" s="13">
        <v>14100</v>
      </c>
      <c r="K58" s="13"/>
    </row>
    <row r="59" spans="3:11" x14ac:dyDescent="0.2">
      <c r="C59" s="11" t="s">
        <v>67</v>
      </c>
      <c r="D59" s="13">
        <v>77200</v>
      </c>
      <c r="E59" s="13">
        <v>74400</v>
      </c>
      <c r="F59" s="13">
        <v>56000</v>
      </c>
      <c r="G59" s="13">
        <v>77000</v>
      </c>
      <c r="H59" s="13">
        <v>66200</v>
      </c>
      <c r="I59" s="13">
        <v>103300</v>
      </c>
      <c r="J59" s="13">
        <v>53900</v>
      </c>
      <c r="K59" s="13"/>
    </row>
    <row r="60" spans="3:11" x14ac:dyDescent="0.2">
      <c r="C60" s="11" t="s">
        <v>68</v>
      </c>
      <c r="D60" s="13">
        <v>145100</v>
      </c>
      <c r="E60" s="13">
        <v>159100</v>
      </c>
      <c r="F60" s="13">
        <v>129700</v>
      </c>
      <c r="G60" s="13">
        <v>150300</v>
      </c>
      <c r="H60" s="13">
        <v>156900</v>
      </c>
      <c r="I60" s="13">
        <v>182100</v>
      </c>
      <c r="J60" s="13">
        <v>135500</v>
      </c>
      <c r="K60" s="13"/>
    </row>
    <row r="61" spans="3:11" x14ac:dyDescent="0.2">
      <c r="C61" s="11" t="s">
        <v>69</v>
      </c>
      <c r="D61" s="13">
        <v>19600</v>
      </c>
      <c r="E61" s="13">
        <v>21500</v>
      </c>
      <c r="F61" s="13">
        <v>29800</v>
      </c>
      <c r="G61" s="13">
        <v>36500</v>
      </c>
      <c r="H61" s="13">
        <v>38900</v>
      </c>
      <c r="I61" s="13">
        <v>23600</v>
      </c>
      <c r="J61" s="13">
        <v>20600</v>
      </c>
      <c r="K61" s="13"/>
    </row>
    <row r="62" spans="3:11" x14ac:dyDescent="0.2">
      <c r="C62" s="11" t="s">
        <v>70</v>
      </c>
      <c r="D62" s="13">
        <v>18700</v>
      </c>
      <c r="E62" s="13">
        <v>18500</v>
      </c>
      <c r="F62" s="13">
        <v>20100</v>
      </c>
      <c r="G62" s="13">
        <v>21600</v>
      </c>
      <c r="H62" s="13">
        <v>19000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199100</v>
      </c>
      <c r="F66" s="13">
        <v>179700</v>
      </c>
      <c r="G66" s="13">
        <v>208400</v>
      </c>
      <c r="H66" s="13">
        <v>214700</v>
      </c>
      <c r="I66" s="13">
        <v>207300</v>
      </c>
      <c r="J66" s="13">
        <v>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9600</v>
      </c>
      <c r="F72" s="13">
        <v>2800</v>
      </c>
      <c r="G72" s="13">
        <v>-3900</v>
      </c>
      <c r="H72" s="13">
        <v>-9700</v>
      </c>
      <c r="I72" s="13">
        <v>-8400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95400</v>
      </c>
      <c r="F76" s="13">
        <v>87800</v>
      </c>
      <c r="G76" s="13">
        <v>53700</v>
      </c>
      <c r="H76" s="13">
        <v>46900</v>
      </c>
      <c r="I76" s="13">
        <v>46400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6800</v>
      </c>
      <c r="F81" s="13">
        <v>6700</v>
      </c>
      <c r="G81" s="13">
        <v>5800</v>
      </c>
      <c r="H81" s="13">
        <v>-1800</v>
      </c>
      <c r="I81" s="13">
        <v>-4000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5900</v>
      </c>
      <c r="G83" s="13">
        <v>6200</v>
      </c>
      <c r="H83" s="13">
        <v>6300</v>
      </c>
      <c r="I83" s="13">
        <v>5700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35400</v>
      </c>
      <c r="F89" s="13">
        <v>-24200</v>
      </c>
      <c r="G89" s="13">
        <v>39800</v>
      </c>
      <c r="H89" s="13">
        <v>-900</v>
      </c>
      <c r="I89" s="13">
        <v>25300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-800</v>
      </c>
      <c r="G91" s="13">
        <v>-1500</v>
      </c>
      <c r="H91" s="13">
        <v>-2700</v>
      </c>
      <c r="I91" s="13">
        <v>-3900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-500</v>
      </c>
      <c r="F94" s="13">
        <v>-19300</v>
      </c>
      <c r="G94" s="13">
        <v>-1300</v>
      </c>
      <c r="H94" s="13">
        <v>-2500</v>
      </c>
      <c r="I94" s="13">
        <v>-3700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-13400</v>
      </c>
      <c r="F100" s="13">
        <v>15900</v>
      </c>
      <c r="G100" s="13">
        <v>-4700</v>
      </c>
      <c r="H100" s="13">
        <v>10100</v>
      </c>
      <c r="I100" s="13">
        <v>-20600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21500</v>
      </c>
      <c r="F102" s="13">
        <v>-27700</v>
      </c>
      <c r="G102" s="13">
        <v>33800</v>
      </c>
      <c r="H102" s="13">
        <v>6700</v>
      </c>
      <c r="I102" s="13">
        <v>1000</v>
      </c>
      <c r="J102" s="13">
        <v>-6800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2000</v>
      </c>
      <c r="F8" s="13">
        <v>1600</v>
      </c>
      <c r="G8" s="13">
        <v>1400</v>
      </c>
      <c r="H8" s="13">
        <v>1400</v>
      </c>
      <c r="I8" s="13">
        <v>2100</v>
      </c>
      <c r="J8" s="13">
        <v>2400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1300</v>
      </c>
      <c r="G10" s="13">
        <v>1300</v>
      </c>
      <c r="H10" s="13">
        <v>1200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600</v>
      </c>
      <c r="G17" s="13">
        <v>1100</v>
      </c>
      <c r="H17" s="13">
        <v>1400</v>
      </c>
      <c r="I17" s="13">
        <v>6400</v>
      </c>
      <c r="J17" s="13">
        <v>2000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1000</v>
      </c>
      <c r="G18" s="13">
        <v>300</v>
      </c>
      <c r="H18" s="13">
        <v>100</v>
      </c>
      <c r="I18" s="13">
        <v>-4300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1000</v>
      </c>
      <c r="G21" s="13">
        <v>400</v>
      </c>
      <c r="H21" s="13">
        <v>100</v>
      </c>
      <c r="I21" s="13">
        <v>-3700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1000</v>
      </c>
      <c r="G23" s="13">
        <v>300</v>
      </c>
      <c r="H23" s="13">
        <v>100</v>
      </c>
      <c r="I23" s="13">
        <v>-4500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800</v>
      </c>
      <c r="G26" s="13">
        <v>100</v>
      </c>
      <c r="H26" s="13">
        <v>-100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800</v>
      </c>
      <c r="G27" s="13">
        <v>100</v>
      </c>
      <c r="H27" s="13">
        <v>-100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800</v>
      </c>
      <c r="G33" s="13">
        <v>100</v>
      </c>
      <c r="H33" s="13">
        <v>-100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800</v>
      </c>
      <c r="G35" s="13">
        <v>100</v>
      </c>
      <c r="H35" s="13">
        <v>-100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900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600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2600</v>
      </c>
      <c r="E46" s="13">
        <v>2300</v>
      </c>
      <c r="F46" s="13">
        <v>1700</v>
      </c>
      <c r="G46" s="13">
        <v>1000</v>
      </c>
      <c r="H46" s="13">
        <v>900</v>
      </c>
      <c r="I46" s="13">
        <v>1100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2300</v>
      </c>
      <c r="F54" s="13">
        <v>1800</v>
      </c>
      <c r="G54" s="13">
        <v>1400</v>
      </c>
      <c r="H54" s="13">
        <v>1000</v>
      </c>
      <c r="I54" s="13">
        <v>1100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500</v>
      </c>
      <c r="H60" s="13">
        <v>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900</v>
      </c>
      <c r="H66" s="13">
        <v>500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-13900</v>
      </c>
      <c r="F72" s="13">
        <v>-14600</v>
      </c>
      <c r="G72" s="13">
        <v>-15400</v>
      </c>
      <c r="H72" s="13">
        <v>-15600</v>
      </c>
      <c r="I72" s="13">
        <v>-15600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2000</v>
      </c>
      <c r="F76" s="13">
        <v>1400</v>
      </c>
      <c r="G76" s="13">
        <v>600</v>
      </c>
      <c r="H76" s="13">
        <v>400</v>
      </c>
      <c r="I76" s="13">
        <v>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800</v>
      </c>
      <c r="G81" s="13">
        <v>100</v>
      </c>
      <c r="H81" s="13">
        <v>-100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500</v>
      </c>
      <c r="G89" s="13">
        <v>200</v>
      </c>
      <c r="H89" s="13">
        <v>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600</v>
      </c>
      <c r="G102" s="13">
        <v>200</v>
      </c>
      <c r="H102" s="13">
        <v>-100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254500</v>
      </c>
      <c r="E8" s="13">
        <v>421400</v>
      </c>
      <c r="F8" s="13">
        <v>139200</v>
      </c>
      <c r="G8" s="13">
        <v>23100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269900</v>
      </c>
      <c r="F9" s="13">
        <v>86200</v>
      </c>
      <c r="G9" s="13">
        <v>14300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151500</v>
      </c>
      <c r="F10" s="13">
        <v>52900</v>
      </c>
      <c r="G10" s="13">
        <v>8800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124700</v>
      </c>
      <c r="F12" s="13">
        <v>105900</v>
      </c>
      <c r="G12" s="13">
        <v>85200</v>
      </c>
      <c r="H12" s="13">
        <v>65800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44000</v>
      </c>
      <c r="F14" s="13">
        <v>5600</v>
      </c>
      <c r="G14" s="13">
        <v>500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20100</v>
      </c>
      <c r="F15" s="13">
        <v>8100</v>
      </c>
      <c r="G15" s="13">
        <v>6300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575900</v>
      </c>
      <c r="E17" s="13">
        <v>574600</v>
      </c>
      <c r="F17" s="13">
        <v>245500</v>
      </c>
      <c r="G17" s="13">
        <v>138700</v>
      </c>
      <c r="H17" s="13">
        <v>120500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-321400</v>
      </c>
      <c r="E18" s="13">
        <v>-153200</v>
      </c>
      <c r="F18" s="13">
        <v>-106400</v>
      </c>
      <c r="G18" s="13">
        <v>-115500</v>
      </c>
      <c r="H18" s="13">
        <v>-95200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131700</v>
      </c>
      <c r="F20" s="13">
        <v>-113000</v>
      </c>
      <c r="G20" s="13">
        <v>-9900</v>
      </c>
      <c r="H20" s="13">
        <v>-14300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-366600</v>
      </c>
      <c r="E21" s="13">
        <v>4200</v>
      </c>
      <c r="F21" s="13">
        <v>-208400</v>
      </c>
      <c r="G21" s="13">
        <v>-117500</v>
      </c>
      <c r="H21" s="13">
        <v>-104000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43400</v>
      </c>
      <c r="E22" s="13">
        <v>76400</v>
      </c>
      <c r="F22" s="13">
        <v>31600</v>
      </c>
      <c r="G22" s="13">
        <v>17200</v>
      </c>
      <c r="H22" s="13">
        <v>17800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-443300</v>
      </c>
      <c r="E23" s="13">
        <v>-97900</v>
      </c>
      <c r="F23" s="13">
        <v>-250900</v>
      </c>
      <c r="G23" s="13">
        <v>-142700</v>
      </c>
      <c r="H23" s="13">
        <v>-127300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-9900</v>
      </c>
      <c r="G24" s="13">
        <v>-9500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-447600</v>
      </c>
      <c r="E26" s="13">
        <v>-100800</v>
      </c>
      <c r="F26" s="13">
        <v>-241000</v>
      </c>
      <c r="G26" s="13">
        <v>-133100</v>
      </c>
      <c r="H26" s="13">
        <v>-115200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-447800</v>
      </c>
      <c r="E27" s="13">
        <v>-100900</v>
      </c>
      <c r="F27" s="13">
        <v>-241000</v>
      </c>
      <c r="G27" s="13">
        <v>-132800</v>
      </c>
      <c r="H27" s="13">
        <v>-115200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-131700</v>
      </c>
      <c r="F32" s="13">
        <v>113000</v>
      </c>
      <c r="G32" s="13">
        <v>9900</v>
      </c>
      <c r="H32" s="13">
        <v>14300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-447800</v>
      </c>
      <c r="E33" s="13">
        <v>-100900</v>
      </c>
      <c r="F33" s="13">
        <v>-241000</v>
      </c>
      <c r="G33" s="13">
        <v>-132800</v>
      </c>
      <c r="H33" s="13">
        <v>-115200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-100900</v>
      </c>
      <c r="F35" s="13">
        <v>-241000</v>
      </c>
      <c r="G35" s="13">
        <v>-132800</v>
      </c>
      <c r="H35" s="13">
        <v>-115200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132100</v>
      </c>
      <c r="F41" s="13">
        <v>158700</v>
      </c>
      <c r="G41" s="13">
        <v>139400</v>
      </c>
      <c r="H41" s="13">
        <v>171300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104500</v>
      </c>
      <c r="F43" s="13">
        <v>119000</v>
      </c>
      <c r="G43" s="13">
        <v>27600</v>
      </c>
      <c r="H43" s="13">
        <v>23700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</v>
      </c>
      <c r="E44" s="13">
        <v>149100</v>
      </c>
      <c r="F44" s="13">
        <v>85500</v>
      </c>
      <c r="G44" s="13">
        <v>11900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20300</v>
      </c>
      <c r="F45" s="13">
        <v>13400</v>
      </c>
      <c r="G45" s="13">
        <v>1000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266900</v>
      </c>
      <c r="E46" s="13">
        <v>406000</v>
      </c>
      <c r="F46" s="13">
        <v>376700</v>
      </c>
      <c r="G46" s="13">
        <v>179900</v>
      </c>
      <c r="H46" s="13">
        <v>199900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201100</v>
      </c>
      <c r="F48" s="13">
        <v>97500</v>
      </c>
      <c r="G48" s="13">
        <v>28100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37000</v>
      </c>
      <c r="F49" s="13">
        <v>40700</v>
      </c>
      <c r="G49" s="13">
        <v>41500</v>
      </c>
      <c r="H49" s="13">
        <v>41700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644800</v>
      </c>
      <c r="F54" s="13">
        <v>515100</v>
      </c>
      <c r="G54" s="13">
        <v>249800</v>
      </c>
      <c r="H54" s="13">
        <v>258700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59700</v>
      </c>
      <c r="F57" s="13">
        <v>57900</v>
      </c>
      <c r="G57" s="13">
        <v>16200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5800</v>
      </c>
      <c r="F58" s="13">
        <v>156400</v>
      </c>
      <c r="G58" s="13">
        <v>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53700</v>
      </c>
      <c r="E59" s="13">
        <v>78900</v>
      </c>
      <c r="F59" s="13">
        <v>81400</v>
      </c>
      <c r="G59" s="13">
        <v>21200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144400</v>
      </c>
      <c r="F60" s="13">
        <v>295600</v>
      </c>
      <c r="G60" s="13">
        <v>39300</v>
      </c>
      <c r="H60" s="13">
        <v>57500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388800</v>
      </c>
      <c r="E61" s="13">
        <v>326600</v>
      </c>
      <c r="F61" s="13">
        <v>593400</v>
      </c>
      <c r="G61" s="13">
        <v>361700</v>
      </c>
      <c r="H61" s="13">
        <v>233500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>
        <v>11200</v>
      </c>
      <c r="F62" s="13">
        <v>1200</v>
      </c>
      <c r="G62" s="13">
        <v>1600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481700</v>
      </c>
      <c r="F66" s="13">
        <v>890100</v>
      </c>
      <c r="G66" s="13">
        <v>402500</v>
      </c>
      <c r="H66" s="13">
        <v>292900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-983200</v>
      </c>
      <c r="E72" s="13">
        <v>-571300</v>
      </c>
      <c r="F72" s="13">
        <v>-507800</v>
      </c>
      <c r="G72" s="13">
        <v>-303000</v>
      </c>
      <c r="H72" s="13">
        <v>-191600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</v>
      </c>
      <c r="E76" s="13">
        <v>163100</v>
      </c>
      <c r="F76" s="13">
        <v>-375000</v>
      </c>
      <c r="G76" s="13">
        <v>-152600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-447800</v>
      </c>
      <c r="E81" s="13">
        <v>-100900</v>
      </c>
      <c r="F81" s="13">
        <v>-241000</v>
      </c>
      <c r="G81" s="13">
        <v>-132800</v>
      </c>
      <c r="H81" s="13">
        <v>-115200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25700</v>
      </c>
      <c r="F83" s="13">
        <v>10900</v>
      </c>
      <c r="G83" s="13">
        <v>8000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-134600</v>
      </c>
      <c r="F89" s="13">
        <v>-149300</v>
      </c>
      <c r="G89" s="13">
        <v>-91800</v>
      </c>
      <c r="H89" s="13">
        <v>-79500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-106300</v>
      </c>
      <c r="F91" s="13">
        <v>-64400</v>
      </c>
      <c r="G91" s="13">
        <v>-10600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-106300</v>
      </c>
      <c r="F94" s="13">
        <v>-64400</v>
      </c>
      <c r="G94" s="13">
        <v>-11300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219000</v>
      </c>
      <c r="F100" s="13">
        <v>236600</v>
      </c>
      <c r="G100" s="13">
        <v>70700</v>
      </c>
      <c r="H100" s="13">
        <v>250800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-7100</v>
      </c>
      <c r="F101" s="13">
        <v>-1100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-29000</v>
      </c>
      <c r="F102" s="13">
        <v>21800</v>
      </c>
      <c r="G102" s="13">
        <v>-31900</v>
      </c>
      <c r="H102" s="13">
        <v>158100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14700</v>
      </c>
      <c r="F8" s="13">
        <v>1300</v>
      </c>
      <c r="G8" s="13">
        <v>2400</v>
      </c>
      <c r="H8" s="13">
        <v>3400</v>
      </c>
      <c r="I8" s="13">
        <v>4400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2300</v>
      </c>
      <c r="F9" s="13">
        <v>1800</v>
      </c>
      <c r="G9" s="13">
        <v>1700</v>
      </c>
      <c r="H9" s="13">
        <v>1300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-2200</v>
      </c>
      <c r="E10" s="13">
        <v>12400</v>
      </c>
      <c r="F10" s="13">
        <v>-500</v>
      </c>
      <c r="G10" s="13">
        <v>700</v>
      </c>
      <c r="H10" s="13">
        <v>2100</v>
      </c>
      <c r="I10" s="13">
        <v>1900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0</v>
      </c>
      <c r="G14" s="13">
        <v>1700</v>
      </c>
      <c r="H14" s="13">
        <v>-400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9200</v>
      </c>
      <c r="F17" s="13">
        <v>5300</v>
      </c>
      <c r="G17" s="13">
        <v>5400</v>
      </c>
      <c r="H17" s="13">
        <v>3400</v>
      </c>
      <c r="I17" s="13">
        <v>9000</v>
      </c>
      <c r="J17" s="13">
        <v>8000</v>
      </c>
      <c r="K17" s="13"/>
    </row>
    <row r="18" spans="3:11" x14ac:dyDescent="0.2">
      <c r="C18" s="11" t="s">
        <v>30</v>
      </c>
      <c r="D18" s="13">
        <v>-28400</v>
      </c>
      <c r="E18" s="13">
        <v>5500</v>
      </c>
      <c r="F18" s="13">
        <v>-4100</v>
      </c>
      <c r="G18" s="13">
        <v>-3000</v>
      </c>
      <c r="H18" s="13">
        <v>0</v>
      </c>
      <c r="I18" s="13">
        <v>-4600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5300</v>
      </c>
      <c r="F21" s="13">
        <v>-4000</v>
      </c>
      <c r="G21" s="13">
        <v>-2900</v>
      </c>
      <c r="H21" s="13">
        <v>100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-26400</v>
      </c>
      <c r="E23" s="13">
        <v>5300</v>
      </c>
      <c r="F23" s="13">
        <v>-4100</v>
      </c>
      <c r="G23" s="13">
        <v>-3100</v>
      </c>
      <c r="H23" s="13">
        <v>-500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3400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5000</v>
      </c>
      <c r="F26" s="13">
        <v>-4100</v>
      </c>
      <c r="G26" s="13">
        <v>-3100</v>
      </c>
      <c r="H26" s="13">
        <v>-500</v>
      </c>
      <c r="I26" s="13">
        <v>-8600</v>
      </c>
      <c r="J26" s="13">
        <v>-2400</v>
      </c>
      <c r="K26" s="13"/>
    </row>
    <row r="27" spans="3:11" x14ac:dyDescent="0.2">
      <c r="C27" s="11" t="s">
        <v>38</v>
      </c>
      <c r="D27" s="13">
        <v>-29200</v>
      </c>
      <c r="E27" s="13">
        <v>4800</v>
      </c>
      <c r="F27" s="13">
        <v>-4100</v>
      </c>
      <c r="G27" s="13">
        <v>-3100</v>
      </c>
      <c r="H27" s="13">
        <v>-500</v>
      </c>
      <c r="I27" s="13">
        <v>-8600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4800</v>
      </c>
      <c r="F33" s="13">
        <v>-4000</v>
      </c>
      <c r="G33" s="13">
        <v>-3000</v>
      </c>
      <c r="H33" s="13">
        <v>-500</v>
      </c>
      <c r="I33" s="13">
        <v>-8600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4800</v>
      </c>
      <c r="F35" s="13">
        <v>-4000</v>
      </c>
      <c r="G35" s="13">
        <v>-3000</v>
      </c>
      <c r="H35" s="13">
        <v>-500</v>
      </c>
      <c r="I35" s="13">
        <v>-8600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32600</v>
      </c>
      <c r="F41" s="13">
        <v>11600</v>
      </c>
      <c r="G41" s="13">
        <v>1100</v>
      </c>
      <c r="H41" s="13">
        <v>3500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2000</v>
      </c>
      <c r="F43" s="13">
        <v>200</v>
      </c>
      <c r="G43" s="13">
        <v>600</v>
      </c>
      <c r="H43" s="13">
        <v>0</v>
      </c>
      <c r="I43" s="13">
        <v>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10500</v>
      </c>
      <c r="E46" s="13">
        <v>38500</v>
      </c>
      <c r="F46" s="13">
        <v>12100</v>
      </c>
      <c r="G46" s="13">
        <v>1800</v>
      </c>
      <c r="H46" s="13">
        <v>3700</v>
      </c>
      <c r="I46" s="13">
        <v>700</v>
      </c>
      <c r="J46" s="13">
        <v>4100</v>
      </c>
      <c r="K46" s="13"/>
    </row>
    <row r="47" spans="2:11" x14ac:dyDescent="0.2">
      <c r="C47" s="11" t="s">
        <v>55</v>
      </c>
      <c r="D47" s="13">
        <v>12400</v>
      </c>
      <c r="E47" s="13">
        <v>6600</v>
      </c>
      <c r="F47" s="13" t="s">
        <v>92</v>
      </c>
      <c r="G47" s="13">
        <v>1500</v>
      </c>
      <c r="H47" s="13">
        <v>2200</v>
      </c>
      <c r="I47" s="13">
        <v>1000</v>
      </c>
      <c r="J47" s="13">
        <v>1500</v>
      </c>
      <c r="K47" s="13"/>
    </row>
    <row r="48" spans="2:11" x14ac:dyDescent="0.2">
      <c r="C48" s="11" t="s">
        <v>56</v>
      </c>
      <c r="D48" s="13">
        <v>28000</v>
      </c>
      <c r="E48" s="13">
        <v>16900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0</v>
      </c>
      <c r="G52" s="13">
        <v>0</v>
      </c>
      <c r="H52" s="13">
        <v>200</v>
      </c>
      <c r="I52" s="13">
        <v>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62100</v>
      </c>
      <c r="F54" s="13">
        <v>12300</v>
      </c>
      <c r="G54" s="13">
        <v>7600</v>
      </c>
      <c r="H54" s="13">
        <v>6100</v>
      </c>
      <c r="I54" s="13">
        <v>2000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400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>
        <v>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500</v>
      </c>
      <c r="G60" s="13">
        <v>4000</v>
      </c>
      <c r="H60" s="13">
        <v>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1300</v>
      </c>
      <c r="F66" s="13">
        <v>900</v>
      </c>
      <c r="G66" s="13">
        <v>4800</v>
      </c>
      <c r="H66" s="13">
        <v>300</v>
      </c>
      <c r="I66" s="13">
        <v>1100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-13800</v>
      </c>
      <c r="F72" s="13">
        <v>-18500</v>
      </c>
      <c r="G72" s="13">
        <v>-14500</v>
      </c>
      <c r="H72" s="13">
        <v>-11500</v>
      </c>
      <c r="I72" s="13">
        <v>-11000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60800</v>
      </c>
      <c r="F76" s="13">
        <v>11500</v>
      </c>
      <c r="G76" s="13">
        <v>2800</v>
      </c>
      <c r="H76" s="13">
        <v>5800</v>
      </c>
      <c r="I76" s="13">
        <v>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4800</v>
      </c>
      <c r="F81" s="13">
        <v>-4000</v>
      </c>
      <c r="G81" s="13">
        <v>-3000</v>
      </c>
      <c r="H81" s="13">
        <v>-500</v>
      </c>
      <c r="I81" s="13">
        <v>-8600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2700</v>
      </c>
      <c r="F89" s="13">
        <v>-3500</v>
      </c>
      <c r="G89" s="13">
        <v>-1200</v>
      </c>
      <c r="H89" s="13">
        <v>-800</v>
      </c>
      <c r="I89" s="13">
        <v>-1800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-16000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-23200</v>
      </c>
      <c r="F94" s="13">
        <v>1500</v>
      </c>
      <c r="G94" s="13">
        <v>-1100</v>
      </c>
      <c r="H94" s="13">
        <v>-1100</v>
      </c>
      <c r="I94" s="13">
        <v>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41500</v>
      </c>
      <c r="F100" s="13">
        <v>12600</v>
      </c>
      <c r="G100" s="13">
        <v>-200</v>
      </c>
      <c r="H100" s="13">
        <v>4800</v>
      </c>
      <c r="I100" s="13">
        <v>-800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21000</v>
      </c>
      <c r="F102" s="13">
        <v>10500</v>
      </c>
      <c r="G102" s="13">
        <v>-2500</v>
      </c>
      <c r="H102" s="13">
        <v>2900</v>
      </c>
      <c r="I102" s="13">
        <v>-1700</v>
      </c>
      <c r="J102" s="13">
        <v>-6700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429800</v>
      </c>
      <c r="E8" s="13">
        <v>256700</v>
      </c>
      <c r="F8" s="13">
        <v>128400</v>
      </c>
      <c r="G8" s="13">
        <v>94400</v>
      </c>
      <c r="H8" s="13">
        <v>67300</v>
      </c>
      <c r="I8" s="13">
        <v>22500</v>
      </c>
      <c r="J8" s="13">
        <v>2400</v>
      </c>
      <c r="K8" s="13"/>
    </row>
    <row r="9" spans="1:11" x14ac:dyDescent="0.2">
      <c r="C9" s="11" t="s">
        <v>22</v>
      </c>
      <c r="D9" s="13">
        <v>339600</v>
      </c>
      <c r="E9" s="13">
        <v>211300</v>
      </c>
      <c r="F9" s="13">
        <v>96000</v>
      </c>
      <c r="G9" s="13">
        <v>69100</v>
      </c>
      <c r="H9" s="13">
        <v>55400</v>
      </c>
      <c r="I9" s="13">
        <v>19400</v>
      </c>
      <c r="J9" s="13">
        <v>3500</v>
      </c>
      <c r="K9" s="13"/>
    </row>
    <row r="10" spans="1:11" x14ac:dyDescent="0.2">
      <c r="C10" s="11" t="s">
        <v>23</v>
      </c>
      <c r="D10" s="13">
        <v>90200</v>
      </c>
      <c r="E10" s="13">
        <v>45400</v>
      </c>
      <c r="F10" s="13">
        <v>32400</v>
      </c>
      <c r="G10" s="13">
        <v>25300</v>
      </c>
      <c r="H10" s="13">
        <v>11900</v>
      </c>
      <c r="I10" s="13">
        <v>3100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3000</v>
      </c>
      <c r="F15" s="13">
        <v>1000</v>
      </c>
      <c r="G15" s="13">
        <v>1700</v>
      </c>
      <c r="H15" s="13">
        <v>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</v>
      </c>
      <c r="E17" s="13">
        <v>551500</v>
      </c>
      <c r="F17" s="13">
        <v>362000</v>
      </c>
      <c r="G17" s="13">
        <v>215200</v>
      </c>
      <c r="H17" s="13">
        <v>175200</v>
      </c>
      <c r="I17" s="13">
        <v>75100</v>
      </c>
      <c r="J17" s="13">
        <v>30400</v>
      </c>
      <c r="K17" s="13"/>
    </row>
    <row r="18" spans="3:11" x14ac:dyDescent="0.2">
      <c r="C18" s="11" t="s">
        <v>30</v>
      </c>
      <c r="D18" s="13">
        <v>-229800</v>
      </c>
      <c r="E18" s="13">
        <v>-294800</v>
      </c>
      <c r="F18" s="13">
        <v>-233600</v>
      </c>
      <c r="G18" s="13">
        <v>-120800</v>
      </c>
      <c r="H18" s="13">
        <v>-107900</v>
      </c>
      <c r="I18" s="13">
        <v>-52600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-209800</v>
      </c>
      <c r="E21" s="13">
        <v>-282600</v>
      </c>
      <c r="F21" s="13">
        <v>-229900</v>
      </c>
      <c r="G21" s="13">
        <v>-119100</v>
      </c>
      <c r="H21" s="13">
        <v>-107300</v>
      </c>
      <c r="I21" s="13">
        <v>-52500</v>
      </c>
      <c r="J21" s="13">
        <v>-28000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-229800</v>
      </c>
      <c r="E23" s="13">
        <v>-294800</v>
      </c>
      <c r="F23" s="13">
        <v>-233600</v>
      </c>
      <c r="G23" s="13">
        <v>-120800</v>
      </c>
      <c r="H23" s="13">
        <v>-107900</v>
      </c>
      <c r="I23" s="13">
        <v>-52600</v>
      </c>
      <c r="J23" s="13">
        <v>-28000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7700</v>
      </c>
      <c r="G24" s="13">
        <v>1500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-236900</v>
      </c>
      <c r="E26" s="13">
        <v>-297800</v>
      </c>
      <c r="F26" s="13">
        <v>-241300</v>
      </c>
      <c r="G26" s="13">
        <v>-122300</v>
      </c>
      <c r="H26" s="13">
        <v>-108500</v>
      </c>
      <c r="I26" s="13">
        <v>-52900</v>
      </c>
      <c r="J26" s="13">
        <v>-28100</v>
      </c>
      <c r="K26" s="13"/>
    </row>
    <row r="27" spans="3:11" x14ac:dyDescent="0.2">
      <c r="C27" s="11" t="s">
        <v>38</v>
      </c>
      <c r="D27" s="13">
        <v>-236900</v>
      </c>
      <c r="E27" s="13">
        <v>-297800</v>
      </c>
      <c r="F27" s="13">
        <v>-241300</v>
      </c>
      <c r="G27" s="13">
        <v>-122300</v>
      </c>
      <c r="H27" s="13">
        <v>-108500</v>
      </c>
      <c r="I27" s="13">
        <v>-52900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-236900</v>
      </c>
      <c r="E33" s="13">
        <v>-297800</v>
      </c>
      <c r="F33" s="13">
        <v>-241300</v>
      </c>
      <c r="G33" s="13">
        <v>-122300</v>
      </c>
      <c r="H33" s="13">
        <v>-108500</v>
      </c>
      <c r="I33" s="13">
        <v>-52900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-297800</v>
      </c>
      <c r="F35" s="13">
        <v>-241300</v>
      </c>
      <c r="G35" s="13">
        <v>-122300</v>
      </c>
      <c r="H35" s="13">
        <v>-108500</v>
      </c>
      <c r="I35" s="13">
        <v>-52900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282500</v>
      </c>
      <c r="F41" s="13">
        <v>270600</v>
      </c>
      <c r="G41" s="13">
        <v>570800</v>
      </c>
      <c r="H41" s="13">
        <v>270000</v>
      </c>
      <c r="I41" s="13">
        <v>102200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222000</v>
      </c>
      <c r="E43" s="13">
        <v>179600</v>
      </c>
      <c r="F43" s="13">
        <v>127000</v>
      </c>
      <c r="G43" s="13">
        <v>86100</v>
      </c>
      <c r="H43" s="13">
        <v>54100</v>
      </c>
      <c r="I43" s="13">
        <v>25900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14000</v>
      </c>
      <c r="F45" s="13">
        <v>10600</v>
      </c>
      <c r="G45" s="13">
        <v>7500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674700</v>
      </c>
      <c r="E47" s="13">
        <v>755100</v>
      </c>
      <c r="F47" s="13">
        <v>801800</v>
      </c>
      <c r="G47" s="13">
        <v>6600</v>
      </c>
      <c r="H47" s="13">
        <v>60800</v>
      </c>
      <c r="I47" s="13">
        <v>9200</v>
      </c>
      <c r="J47" s="13">
        <v>16300</v>
      </c>
      <c r="K47" s="13"/>
    </row>
    <row r="48" spans="2:11" x14ac:dyDescent="0.2">
      <c r="C48" s="11" t="s">
        <v>56</v>
      </c>
      <c r="D48" s="13">
        <v>34800</v>
      </c>
      <c r="E48" s="13">
        <v>46000</v>
      </c>
      <c r="F48" s="13">
        <v>33600</v>
      </c>
      <c r="G48" s="13">
        <v>5700</v>
      </c>
      <c r="H48" s="13">
        <v>3100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41900</v>
      </c>
      <c r="E49" s="13">
        <v>51500</v>
      </c>
      <c r="F49" s="13">
        <v>600</v>
      </c>
      <c r="G49" s="13">
        <v>600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4000</v>
      </c>
      <c r="F52" s="13">
        <v>0</v>
      </c>
      <c r="G52" s="13">
        <v>600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1633300</v>
      </c>
      <c r="E54" s="13">
        <v>1690700</v>
      </c>
      <c r="F54" s="13">
        <v>1510500</v>
      </c>
      <c r="G54" s="13">
        <v>828700</v>
      </c>
      <c r="H54" s="13">
        <v>414300</v>
      </c>
      <c r="I54" s="13">
        <v>153800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1400</v>
      </c>
      <c r="H57" s="13">
        <v>700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643200</v>
      </c>
      <c r="E59" s="13">
        <v>564500</v>
      </c>
      <c r="F59" s="13">
        <v>421400</v>
      </c>
      <c r="G59" s="13">
        <v>240000</v>
      </c>
      <c r="H59" s="13">
        <v>87700</v>
      </c>
      <c r="I59" s="13">
        <v>37500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823900</v>
      </c>
      <c r="F66" s="13">
        <v>522300</v>
      </c>
      <c r="G66" s="13">
        <v>287700</v>
      </c>
      <c r="H66" s="13">
        <v>116600</v>
      </c>
      <c r="I66" s="13">
        <v>52100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480200</v>
      </c>
      <c r="I70" s="13">
        <v>180800</v>
      </c>
      <c r="J70" s="13">
        <v>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-1096600</v>
      </c>
      <c r="E72" s="13">
        <v>-859700</v>
      </c>
      <c r="F72" s="13">
        <v>-561900</v>
      </c>
      <c r="G72" s="13">
        <v>-320600</v>
      </c>
      <c r="H72" s="13">
        <v>-198300</v>
      </c>
      <c r="I72" s="13">
        <v>-89800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708900</v>
      </c>
      <c r="E76" s="13">
        <v>866800</v>
      </c>
      <c r="F76" s="13">
        <v>988200</v>
      </c>
      <c r="G76" s="13">
        <v>541000</v>
      </c>
      <c r="H76" s="13">
        <v>-182500</v>
      </c>
      <c r="I76" s="13">
        <v>-79100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-236900</v>
      </c>
      <c r="E81" s="13">
        <v>-297800</v>
      </c>
      <c r="F81" s="13">
        <v>-241300</v>
      </c>
      <c r="G81" s="13">
        <v>-122300</v>
      </c>
      <c r="H81" s="13">
        <v>-108500</v>
      </c>
      <c r="I81" s="13">
        <v>-52900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12200</v>
      </c>
      <c r="F83" s="13">
        <v>3700</v>
      </c>
      <c r="G83" s="13">
        <v>1700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-163000</v>
      </c>
      <c r="F89" s="13">
        <v>-144600</v>
      </c>
      <c r="G89" s="13">
        <v>-91700</v>
      </c>
      <c r="H89" s="13">
        <v>-78100</v>
      </c>
      <c r="I89" s="13">
        <v>-40800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-10100</v>
      </c>
      <c r="F91" s="13">
        <v>-9400</v>
      </c>
      <c r="G91" s="13">
        <v>-4400</v>
      </c>
      <c r="H91" s="13">
        <v>-2700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181100</v>
      </c>
      <c r="F94" s="13">
        <v>-804800</v>
      </c>
      <c r="G94" s="13">
        <v>50100</v>
      </c>
      <c r="H94" s="13">
        <v>-54000</v>
      </c>
      <c r="I94" s="13">
        <v>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3600</v>
      </c>
      <c r="F100" s="13">
        <v>649600</v>
      </c>
      <c r="G100" s="13">
        <v>341100</v>
      </c>
      <c r="H100" s="13">
        <v>300100</v>
      </c>
      <c r="I100" s="13">
        <v>119900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-5800</v>
      </c>
      <c r="F101" s="13">
        <v>-1000</v>
      </c>
      <c r="G101" s="13">
        <v>1600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15900</v>
      </c>
      <c r="F102" s="13">
        <v>-300800</v>
      </c>
      <c r="G102" s="13">
        <v>301100</v>
      </c>
      <c r="H102" s="13">
        <v>167900</v>
      </c>
      <c r="I102" s="13">
        <v>85500</v>
      </c>
      <c r="J102" s="13">
        <v>-31000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179900</v>
      </c>
      <c r="E8" s="13">
        <v>184600</v>
      </c>
      <c r="F8" s="13">
        <v>166000</v>
      </c>
      <c r="G8" s="13">
        <v>164600</v>
      </c>
      <c r="H8" s="13">
        <v>171400</v>
      </c>
      <c r="I8" s="13">
        <v>129400</v>
      </c>
      <c r="J8" s="13">
        <v>121300</v>
      </c>
      <c r="K8" s="13"/>
    </row>
    <row r="9" spans="1:11" x14ac:dyDescent="0.2">
      <c r="C9" s="11" t="s">
        <v>22</v>
      </c>
      <c r="D9" s="13">
        <v>171800</v>
      </c>
      <c r="E9" s="13">
        <v>164600</v>
      </c>
      <c r="F9" s="13">
        <v>152200</v>
      </c>
      <c r="G9" s="13">
        <v>161800</v>
      </c>
      <c r="H9" s="13">
        <v>156800</v>
      </c>
      <c r="I9" s="13">
        <v>102300</v>
      </c>
      <c r="J9" s="13">
        <v>95400</v>
      </c>
      <c r="K9" s="13"/>
    </row>
    <row r="10" spans="1:11" x14ac:dyDescent="0.2">
      <c r="C10" s="11" t="s">
        <v>23</v>
      </c>
      <c r="D10" s="13">
        <v>8100</v>
      </c>
      <c r="E10" s="13">
        <v>20100</v>
      </c>
      <c r="F10" s="13">
        <v>13800</v>
      </c>
      <c r="G10" s="13">
        <v>2800</v>
      </c>
      <c r="H10" s="13">
        <v>14600</v>
      </c>
      <c r="I10" s="13">
        <v>27100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182400</v>
      </c>
      <c r="F17" s="13">
        <v>172400</v>
      </c>
      <c r="G17" s="13">
        <v>183600</v>
      </c>
      <c r="H17" s="13">
        <v>176900</v>
      </c>
      <c r="I17" s="13">
        <v>119900</v>
      </c>
      <c r="J17" s="13">
        <v>109400</v>
      </c>
      <c r="K17" s="13"/>
    </row>
    <row r="18" spans="3:11" x14ac:dyDescent="0.2">
      <c r="C18" s="11" t="s">
        <v>30</v>
      </c>
      <c r="D18" s="13">
        <v>10800</v>
      </c>
      <c r="E18" s="13">
        <v>2200</v>
      </c>
      <c r="F18" s="13">
        <v>-6300</v>
      </c>
      <c r="G18" s="13">
        <v>-19000</v>
      </c>
      <c r="H18" s="13">
        <v>-5500</v>
      </c>
      <c r="I18" s="13">
        <v>9500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>
        <v>3700</v>
      </c>
      <c r="G20" s="13">
        <v>-7400</v>
      </c>
      <c r="H20" s="13">
        <v>-1000</v>
      </c>
      <c r="I20" s="13">
        <v>4000</v>
      </c>
      <c r="J20" s="13">
        <v>-1200</v>
      </c>
      <c r="K20" s="13"/>
    </row>
    <row r="21" spans="3:11" x14ac:dyDescent="0.2">
      <c r="C21" s="11" t="s">
        <v>33</v>
      </c>
      <c r="D21" s="13">
        <v>22400</v>
      </c>
      <c r="E21" s="13">
        <v>12400</v>
      </c>
      <c r="F21" s="13">
        <v>7200</v>
      </c>
      <c r="G21" s="13">
        <v>-16300</v>
      </c>
      <c r="H21" s="13">
        <v>2100</v>
      </c>
      <c r="I21" s="13">
        <v>20800</v>
      </c>
      <c r="J21" s="13">
        <v>17100</v>
      </c>
      <c r="K21" s="13"/>
    </row>
    <row r="22" spans="3:11" x14ac:dyDescent="0.2">
      <c r="C22" s="11" t="s">
        <v>34</v>
      </c>
      <c r="D22" s="13">
        <v>500</v>
      </c>
      <c r="E22" s="13">
        <v>2300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300</v>
      </c>
      <c r="F23" s="13">
        <v>-4200</v>
      </c>
      <c r="G23" s="13">
        <v>-26400</v>
      </c>
      <c r="H23" s="13">
        <v>-6600</v>
      </c>
      <c r="I23" s="13">
        <v>13500</v>
      </c>
      <c r="J23" s="13">
        <v>10600</v>
      </c>
      <c r="K23" s="13"/>
    </row>
    <row r="24" spans="3:11" x14ac:dyDescent="0.2">
      <c r="C24" s="11" t="s">
        <v>36</v>
      </c>
      <c r="D24" s="13">
        <v>4200</v>
      </c>
      <c r="E24" s="13">
        <v>800</v>
      </c>
      <c r="F24" s="13">
        <v>700</v>
      </c>
      <c r="G24" s="13">
        <v>-6500</v>
      </c>
      <c r="H24" s="13">
        <v>-1100</v>
      </c>
      <c r="I24" s="13">
        <v>3600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-500</v>
      </c>
      <c r="F26" s="13">
        <v>-4800</v>
      </c>
      <c r="G26" s="13">
        <v>-19900</v>
      </c>
      <c r="H26" s="13">
        <v>-5500</v>
      </c>
      <c r="I26" s="13">
        <v>9900</v>
      </c>
      <c r="J26" s="13">
        <v>6500</v>
      </c>
      <c r="K26" s="13"/>
    </row>
    <row r="27" spans="3:11" x14ac:dyDescent="0.2">
      <c r="C27" s="11" t="s">
        <v>38</v>
      </c>
      <c r="D27" s="13">
        <v>8800</v>
      </c>
      <c r="E27" s="13">
        <v>-800</v>
      </c>
      <c r="F27" s="13">
        <v>-4900</v>
      </c>
      <c r="G27" s="13">
        <v>-18900</v>
      </c>
      <c r="H27" s="13">
        <v>-6400</v>
      </c>
      <c r="I27" s="13">
        <v>9400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1900</v>
      </c>
      <c r="H29" s="13">
        <v>0</v>
      </c>
      <c r="I29" s="13">
        <v>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>
        <v>-3700</v>
      </c>
      <c r="G32" s="13">
        <v>7400</v>
      </c>
      <c r="H32" s="13">
        <v>1000</v>
      </c>
      <c r="I32" s="13">
        <v>-4000</v>
      </c>
      <c r="J32" s="13">
        <v>1200</v>
      </c>
      <c r="K32" s="13"/>
    </row>
    <row r="33" spans="2:11" x14ac:dyDescent="0.2">
      <c r="C33" s="11" t="s">
        <v>44</v>
      </c>
      <c r="D33" s="13">
        <v>8800</v>
      </c>
      <c r="E33" s="13">
        <v>-800</v>
      </c>
      <c r="F33" s="13">
        <v>-4000</v>
      </c>
      <c r="G33" s="13">
        <v>-17000</v>
      </c>
      <c r="H33" s="13">
        <v>-6400</v>
      </c>
      <c r="I33" s="13">
        <v>19700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-800</v>
      </c>
      <c r="F35" s="13">
        <v>-4000</v>
      </c>
      <c r="G35" s="13">
        <v>-17000</v>
      </c>
      <c r="H35" s="13">
        <v>-6400</v>
      </c>
      <c r="I35" s="13">
        <v>19700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900</v>
      </c>
      <c r="F41" s="13">
        <v>400</v>
      </c>
      <c r="G41" s="13">
        <v>500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20000</v>
      </c>
      <c r="F43" s="13">
        <v>26800</v>
      </c>
      <c r="G43" s="13">
        <v>28800</v>
      </c>
      <c r="H43" s="13">
        <v>19300</v>
      </c>
      <c r="I43" s="13">
        <v>17300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6600</v>
      </c>
      <c r="E45" s="13">
        <v>16700</v>
      </c>
      <c r="F45" s="13">
        <v>14900</v>
      </c>
      <c r="G45" s="13">
        <v>13200</v>
      </c>
      <c r="H45" s="13">
        <v>15200</v>
      </c>
      <c r="I45" s="13">
        <v>11900</v>
      </c>
      <c r="J45" s="13">
        <v>10300</v>
      </c>
      <c r="K45" s="13"/>
    </row>
    <row r="46" spans="2:11" x14ac:dyDescent="0.2">
      <c r="C46" s="11" t="s">
        <v>54</v>
      </c>
      <c r="D46" s="13">
        <v>30200</v>
      </c>
      <c r="E46" s="13">
        <v>37500</v>
      </c>
      <c r="F46" s="13">
        <v>42100</v>
      </c>
      <c r="G46" s="13">
        <v>42500</v>
      </c>
      <c r="H46" s="13">
        <v>35100</v>
      </c>
      <c r="I46" s="13">
        <v>31000</v>
      </c>
      <c r="J46" s="13">
        <v>23100</v>
      </c>
      <c r="K46" s="13"/>
    </row>
    <row r="47" spans="2:11" x14ac:dyDescent="0.2">
      <c r="C47" s="11" t="s">
        <v>55</v>
      </c>
      <c r="D47" s="13">
        <v>78800</v>
      </c>
      <c r="E47" s="13">
        <v>72900</v>
      </c>
      <c r="F47" s="13">
        <v>64100</v>
      </c>
      <c r="G47" s="13">
        <v>61200</v>
      </c>
      <c r="H47" s="13">
        <v>75600</v>
      </c>
      <c r="I47" s="13">
        <v>48500</v>
      </c>
      <c r="J47" s="13">
        <v>41500</v>
      </c>
      <c r="K47" s="13"/>
    </row>
    <row r="48" spans="2:11" x14ac:dyDescent="0.2">
      <c r="C48" s="11" t="s">
        <v>56</v>
      </c>
      <c r="D48" s="13">
        <v>175300</v>
      </c>
      <c r="E48" s="13">
        <v>239600</v>
      </c>
      <c r="F48" s="13">
        <v>268400</v>
      </c>
      <c r="G48" s="13">
        <v>266300</v>
      </c>
      <c r="H48" s="13">
        <v>265700</v>
      </c>
      <c r="I48" s="13">
        <v>332800</v>
      </c>
      <c r="J48" s="13">
        <v>269300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9900</v>
      </c>
      <c r="G49" s="13">
        <v>12800</v>
      </c>
      <c r="H49" s="13">
        <v>14200</v>
      </c>
      <c r="I49" s="13">
        <v>7700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9700</v>
      </c>
      <c r="F52" s="13">
        <v>7800</v>
      </c>
      <c r="G52" s="13">
        <v>6700</v>
      </c>
      <c r="H52" s="13">
        <v>9300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301200</v>
      </c>
      <c r="E54" s="13">
        <v>368500</v>
      </c>
      <c r="F54" s="13">
        <v>392300</v>
      </c>
      <c r="G54" s="13">
        <v>389600</v>
      </c>
      <c r="H54" s="13">
        <v>399900</v>
      </c>
      <c r="I54" s="13">
        <v>421300</v>
      </c>
      <c r="J54" s="13">
        <v>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9000</v>
      </c>
      <c r="G57" s="13">
        <v>5800</v>
      </c>
      <c r="H57" s="13">
        <v>5000</v>
      </c>
      <c r="I57" s="13">
        <v>6100</v>
      </c>
      <c r="J57" s="13">
        <v>6300</v>
      </c>
      <c r="K57" s="13"/>
    </row>
    <row r="58" spans="3:11" x14ac:dyDescent="0.2">
      <c r="C58" s="11" t="s">
        <v>66</v>
      </c>
      <c r="D58" s="13">
        <v>700</v>
      </c>
      <c r="E58" s="13">
        <v>2000</v>
      </c>
      <c r="F58" s="13">
        <v>2700</v>
      </c>
      <c r="G58" s="13">
        <v>3300</v>
      </c>
      <c r="H58" s="13">
        <v>3000</v>
      </c>
      <c r="I58" s="13">
        <v>3100</v>
      </c>
      <c r="J58" s="13">
        <v>3000</v>
      </c>
      <c r="K58" s="13"/>
    </row>
    <row r="59" spans="3:11" x14ac:dyDescent="0.2">
      <c r="C59" s="11" t="s">
        <v>67</v>
      </c>
      <c r="D59" s="13">
        <v>22800</v>
      </c>
      <c r="E59" s="13">
        <v>26600</v>
      </c>
      <c r="F59" s="13">
        <v>23600</v>
      </c>
      <c r="G59" s="13">
        <v>22300</v>
      </c>
      <c r="H59" s="13">
        <v>23700</v>
      </c>
      <c r="I59" s="13">
        <v>17800</v>
      </c>
      <c r="J59" s="13">
        <v>14300</v>
      </c>
      <c r="K59" s="13"/>
    </row>
    <row r="60" spans="3:11" x14ac:dyDescent="0.2">
      <c r="C60" s="11" t="s">
        <v>68</v>
      </c>
      <c r="D60" s="13">
        <v>33400</v>
      </c>
      <c r="E60" s="13">
        <v>39300</v>
      </c>
      <c r="F60" s="13">
        <v>35300</v>
      </c>
      <c r="G60" s="13">
        <v>31500</v>
      </c>
      <c r="H60" s="13">
        <v>31700</v>
      </c>
      <c r="I60" s="13">
        <v>27100</v>
      </c>
      <c r="J60" s="13">
        <v>23600</v>
      </c>
      <c r="K60" s="13"/>
    </row>
    <row r="61" spans="3:11" x14ac:dyDescent="0.2">
      <c r="C61" s="11" t="s">
        <v>69</v>
      </c>
      <c r="D61" s="13">
        <v>41200</v>
      </c>
      <c r="E61" s="13">
        <v>104800</v>
      </c>
      <c r="F61" s="13">
        <v>131200</v>
      </c>
      <c r="G61" s="13">
        <v>122600</v>
      </c>
      <c r="H61" s="13">
        <v>105900</v>
      </c>
      <c r="I61" s="13">
        <v>77000</v>
      </c>
      <c r="J61" s="13">
        <v>102100</v>
      </c>
      <c r="K61" s="13"/>
    </row>
    <row r="62" spans="3:11" x14ac:dyDescent="0.2">
      <c r="C62" s="11" t="s">
        <v>70</v>
      </c>
      <c r="D62" s="13">
        <v>26100</v>
      </c>
      <c r="E62" s="13">
        <v>32600</v>
      </c>
      <c r="F62" s="13">
        <v>26500</v>
      </c>
      <c r="G62" s="13">
        <v>29000</v>
      </c>
      <c r="H62" s="13">
        <v>29800</v>
      </c>
      <c r="I62" s="13">
        <v>87300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188300</v>
      </c>
      <c r="F66" s="13">
        <v>205000</v>
      </c>
      <c r="G66" s="13">
        <v>196800</v>
      </c>
      <c r="H66" s="13">
        <v>182800</v>
      </c>
      <c r="I66" s="13">
        <v>192000</v>
      </c>
      <c r="J66" s="13">
        <v>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15500</v>
      </c>
      <c r="F72" s="13">
        <v>21600</v>
      </c>
      <c r="G72" s="13">
        <v>30800</v>
      </c>
      <c r="H72" s="13">
        <v>53100</v>
      </c>
      <c r="I72" s="13">
        <v>50400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169500</v>
      </c>
      <c r="F76" s="13">
        <v>176500</v>
      </c>
      <c r="G76" s="13">
        <v>182000</v>
      </c>
      <c r="H76" s="13">
        <v>206300</v>
      </c>
      <c r="I76" s="13">
        <v>218600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8800</v>
      </c>
      <c r="E81" s="13">
        <v>-800</v>
      </c>
      <c r="F81" s="13">
        <v>-4000</v>
      </c>
      <c r="G81" s="13">
        <v>-17000</v>
      </c>
      <c r="H81" s="13">
        <v>-6400</v>
      </c>
      <c r="I81" s="13">
        <v>19700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9800</v>
      </c>
      <c r="F83" s="13">
        <v>9800</v>
      </c>
      <c r="G83" s="13">
        <v>10100</v>
      </c>
      <c r="H83" s="13">
        <v>8600</v>
      </c>
      <c r="I83" s="13">
        <v>7300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14800</v>
      </c>
      <c r="F89" s="13">
        <v>9600</v>
      </c>
      <c r="G89" s="13">
        <v>-11300</v>
      </c>
      <c r="H89" s="13">
        <v>1400</v>
      </c>
      <c r="I89" s="13">
        <v>18400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-10100</v>
      </c>
      <c r="F91" s="13">
        <v>-9800</v>
      </c>
      <c r="G91" s="13">
        <v>-10600</v>
      </c>
      <c r="H91" s="13">
        <v>-16300</v>
      </c>
      <c r="I91" s="13">
        <v>-27000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90600</v>
      </c>
      <c r="E94" s="13">
        <v>19400</v>
      </c>
      <c r="F94" s="13">
        <v>-10200</v>
      </c>
      <c r="G94" s="13">
        <v>3800</v>
      </c>
      <c r="H94" s="13">
        <v>-23700</v>
      </c>
      <c r="I94" s="13">
        <v>-50800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-5900</v>
      </c>
      <c r="H96" s="13">
        <v>-5800</v>
      </c>
      <c r="I96" s="13">
        <v>-4500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-33500</v>
      </c>
      <c r="F100" s="13">
        <v>500</v>
      </c>
      <c r="G100" s="13">
        <v>7400</v>
      </c>
      <c r="H100" s="13">
        <v>22400</v>
      </c>
      <c r="I100" s="13">
        <v>32500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400</v>
      </c>
      <c r="F102" s="13">
        <v>-100</v>
      </c>
      <c r="G102" s="13">
        <v>-100</v>
      </c>
      <c r="H102" s="13">
        <v>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67571000</v>
      </c>
      <c r="E8" s="13">
        <v>65984000</v>
      </c>
      <c r="F8" s="13">
        <v>67044000</v>
      </c>
      <c r="G8" s="13">
        <v>65398000</v>
      </c>
      <c r="H8" s="13">
        <v>59812000</v>
      </c>
      <c r="I8" s="13">
        <v>53762000</v>
      </c>
      <c r="J8" s="13">
        <v>49960000</v>
      </c>
      <c r="K8" s="13"/>
    </row>
    <row r="9" spans="1:11" x14ac:dyDescent="0.2">
      <c r="C9" s="11" t="s">
        <v>22</v>
      </c>
      <c r="D9" s="13">
        <v>59000000</v>
      </c>
      <c r="E9" s="13">
        <v>57597000</v>
      </c>
      <c r="F9" s="13">
        <v>57947000</v>
      </c>
      <c r="G9" s="13">
        <v>56717000</v>
      </c>
      <c r="H9" s="13">
        <v>51445000</v>
      </c>
      <c r="I9" s="13">
        <v>46325000</v>
      </c>
      <c r="J9" s="13">
        <v>43739000</v>
      </c>
      <c r="K9" s="13"/>
    </row>
    <row r="10" spans="1:11" x14ac:dyDescent="0.2">
      <c r="C10" s="11" t="s">
        <v>23</v>
      </c>
      <c r="D10" s="13">
        <v>8571000</v>
      </c>
      <c r="E10" s="13">
        <v>8387000</v>
      </c>
      <c r="F10" s="13">
        <v>9097000</v>
      </c>
      <c r="G10" s="13">
        <v>8681000</v>
      </c>
      <c r="H10" s="13">
        <v>8367000</v>
      </c>
      <c r="I10" s="13">
        <v>7437000</v>
      </c>
      <c r="J10" s="13">
        <v>6221000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1634000</v>
      </c>
      <c r="F14" s="13">
        <v>1736000</v>
      </c>
      <c r="G14" s="13">
        <v>27000</v>
      </c>
      <c r="H14" s="13">
        <v>-34000</v>
      </c>
      <c r="I14" s="13">
        <v>96000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59064000</v>
      </c>
      <c r="E17" s="13">
        <v>59170000</v>
      </c>
      <c r="F17" s="13">
        <v>59621000</v>
      </c>
      <c r="G17" s="13">
        <v>56754000</v>
      </c>
      <c r="H17" s="13">
        <v>51267000</v>
      </c>
      <c r="I17" s="13">
        <v>46428000</v>
      </c>
      <c r="J17" s="13">
        <v>43216000</v>
      </c>
      <c r="K17" s="13"/>
    </row>
    <row r="18" spans="3:11" x14ac:dyDescent="0.2">
      <c r="C18" s="11" t="s">
        <v>30</v>
      </c>
      <c r="D18" s="13">
        <v>8507000</v>
      </c>
      <c r="E18" s="13">
        <v>6814000</v>
      </c>
      <c r="F18" s="13">
        <v>7423000</v>
      </c>
      <c r="G18" s="13">
        <v>8644000</v>
      </c>
      <c r="H18" s="13">
        <v>8545000</v>
      </c>
      <c r="I18" s="13">
        <v>7334000</v>
      </c>
      <c r="J18" s="13">
        <v>6744000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507000</v>
      </c>
      <c r="E20" s="13">
        <v>489000</v>
      </c>
      <c r="F20" s="13">
        <v>696000</v>
      </c>
      <c r="G20" s="13">
        <v>182000</v>
      </c>
      <c r="H20" s="13">
        <v>-651000</v>
      </c>
      <c r="I20" s="13">
        <v>-828000</v>
      </c>
      <c r="J20" s="13">
        <v>-847000</v>
      </c>
      <c r="K20" s="13"/>
    </row>
    <row r="21" spans="3:11" x14ac:dyDescent="0.2">
      <c r="C21" s="11" t="s">
        <v>33</v>
      </c>
      <c r="D21" s="13">
        <v>10444000</v>
      </c>
      <c r="E21" s="13">
        <v>8707000</v>
      </c>
      <c r="F21" s="13">
        <v>9483000</v>
      </c>
      <c r="G21" s="13">
        <v>10116000</v>
      </c>
      <c r="H21" s="13">
        <v>9083000</v>
      </c>
      <c r="I21" s="13">
        <v>7667000</v>
      </c>
      <c r="J21" s="13">
        <v>7092000</v>
      </c>
      <c r="K21" s="13"/>
    </row>
    <row r="22" spans="3:11" x14ac:dyDescent="0.2">
      <c r="C22" s="11" t="s">
        <v>34</v>
      </c>
      <c r="D22" s="13">
        <v>916000</v>
      </c>
      <c r="E22" s="13">
        <v>623000</v>
      </c>
      <c r="F22" s="13">
        <v>569000</v>
      </c>
      <c r="G22" s="13">
        <v>591000</v>
      </c>
      <c r="H22" s="13">
        <v>653000</v>
      </c>
      <c r="I22" s="13">
        <v>668000</v>
      </c>
      <c r="J22" s="13">
        <v>651000</v>
      </c>
      <c r="K22" s="13"/>
    </row>
    <row r="23" spans="3:11" x14ac:dyDescent="0.2">
      <c r="C23" s="11" t="s">
        <v>35</v>
      </c>
      <c r="D23" s="13">
        <v>8098000</v>
      </c>
      <c r="E23" s="13">
        <v>6680000</v>
      </c>
      <c r="F23" s="13">
        <v>7550000</v>
      </c>
      <c r="G23" s="13">
        <v>8235000</v>
      </c>
      <c r="H23" s="13">
        <v>7241000</v>
      </c>
      <c r="I23" s="13">
        <v>5838000</v>
      </c>
      <c r="J23" s="13">
        <v>5246000</v>
      </c>
      <c r="K23" s="13"/>
    </row>
    <row r="24" spans="3:11" x14ac:dyDescent="0.2">
      <c r="C24" s="11" t="s">
        <v>36</v>
      </c>
      <c r="D24" s="13">
        <v>1178000</v>
      </c>
      <c r="E24" s="13">
        <v>948000</v>
      </c>
      <c r="F24" s="13">
        <v>1235000</v>
      </c>
      <c r="G24" s="13">
        <v>1347000</v>
      </c>
      <c r="H24" s="13">
        <v>1011000</v>
      </c>
      <c r="I24" s="13">
        <v>835000</v>
      </c>
      <c r="J24" s="13">
        <v>1470000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6920000</v>
      </c>
      <c r="E26" s="13">
        <v>5732000</v>
      </c>
      <c r="F26" s="13">
        <v>6315000</v>
      </c>
      <c r="G26" s="13">
        <v>6888000</v>
      </c>
      <c r="H26" s="13">
        <v>6230000</v>
      </c>
      <c r="I26" s="13">
        <v>5003000</v>
      </c>
      <c r="J26" s="13">
        <v>3776000</v>
      </c>
      <c r="K26" s="13"/>
    </row>
    <row r="27" spans="3:11" x14ac:dyDescent="0.2">
      <c r="C27" s="11" t="s">
        <v>38</v>
      </c>
      <c r="D27" s="13">
        <v>6920000</v>
      </c>
      <c r="E27" s="13">
        <v>5732000</v>
      </c>
      <c r="F27" s="13">
        <v>6315000</v>
      </c>
      <c r="G27" s="13">
        <v>6888000</v>
      </c>
      <c r="H27" s="13">
        <v>6230000</v>
      </c>
      <c r="I27" s="13">
        <v>5003000</v>
      </c>
      <c r="J27" s="13">
        <v>3776000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-55000</v>
      </c>
      <c r="H29" s="13">
        <v>0</v>
      </c>
      <c r="I29" s="13">
        <v>43000</v>
      </c>
      <c r="J29" s="13">
        <v>-1813000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-507000</v>
      </c>
      <c r="E32" s="13">
        <v>-489000</v>
      </c>
      <c r="F32" s="13">
        <v>-696000</v>
      </c>
      <c r="G32" s="13">
        <v>-182000</v>
      </c>
      <c r="H32" s="13">
        <v>651000</v>
      </c>
      <c r="I32" s="13">
        <v>828000</v>
      </c>
      <c r="J32" s="13">
        <v>847000</v>
      </c>
      <c r="K32" s="13"/>
    </row>
    <row r="33" spans="2:11" x14ac:dyDescent="0.2">
      <c r="C33" s="11" t="s">
        <v>44</v>
      </c>
      <c r="D33" s="13">
        <v>6920000</v>
      </c>
      <c r="E33" s="13">
        <v>5732000</v>
      </c>
      <c r="F33" s="13">
        <v>6315000</v>
      </c>
      <c r="G33" s="13">
        <v>6833000</v>
      </c>
      <c r="H33" s="13">
        <v>6230000</v>
      </c>
      <c r="I33" s="13">
        <v>5046000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6920000</v>
      </c>
      <c r="E35" s="13">
        <v>5732000</v>
      </c>
      <c r="F35" s="13">
        <v>6315000</v>
      </c>
      <c r="G35" s="13">
        <v>6833000</v>
      </c>
      <c r="H35" s="13">
        <v>6230000</v>
      </c>
      <c r="I35" s="13">
        <v>5046000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2547000</v>
      </c>
      <c r="F41" s="13">
        <v>3604000</v>
      </c>
      <c r="G41" s="13">
        <v>3160000</v>
      </c>
      <c r="H41" s="13">
        <v>1514000</v>
      </c>
      <c r="I41" s="13">
        <v>772000</v>
      </c>
      <c r="J41" s="13">
        <v>2861000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15315000</v>
      </c>
      <c r="E43" s="13">
        <v>14823000</v>
      </c>
      <c r="F43" s="13">
        <v>12542000</v>
      </c>
      <c r="G43" s="13">
        <v>11523000</v>
      </c>
      <c r="H43" s="13">
        <v>11431000</v>
      </c>
      <c r="I43" s="13">
        <v>11916000</v>
      </c>
      <c r="J43" s="13">
        <v>10257000</v>
      </c>
      <c r="K43" s="13"/>
    </row>
    <row r="44" spans="2:11" x14ac:dyDescent="0.2">
      <c r="C44" s="11" t="s">
        <v>52</v>
      </c>
      <c r="D44" s="13">
        <v>3132000</v>
      </c>
      <c r="E44" s="13">
        <v>3088000</v>
      </c>
      <c r="F44" s="13">
        <v>2981000</v>
      </c>
      <c r="G44" s="13">
        <v>3545000</v>
      </c>
      <c r="H44" s="13">
        <v>3619000</v>
      </c>
      <c r="I44" s="13">
        <v>2997000</v>
      </c>
      <c r="J44" s="13">
        <v>9388000</v>
      </c>
      <c r="K44" s="13"/>
    </row>
    <row r="45" spans="2:11" x14ac:dyDescent="0.2">
      <c r="C45" s="11" t="s">
        <v>53</v>
      </c>
      <c r="D45" s="13">
        <v>632000</v>
      </c>
      <c r="E45" s="13">
        <v>533000</v>
      </c>
      <c r="F45" s="13">
        <v>688000</v>
      </c>
      <c r="G45" s="13">
        <v>1150000</v>
      </c>
      <c r="H45" s="13">
        <v>531000</v>
      </c>
      <c r="I45" s="13">
        <v>418000</v>
      </c>
      <c r="J45" s="13">
        <v>1509000</v>
      </c>
      <c r="K45" s="13"/>
    </row>
    <row r="46" spans="2:11" x14ac:dyDescent="0.2">
      <c r="C46" s="11" t="s">
        <v>54</v>
      </c>
      <c r="D46" s="13">
        <v>20521000</v>
      </c>
      <c r="E46" s="13">
        <v>20991000</v>
      </c>
      <c r="F46" s="13">
        <v>19815000</v>
      </c>
      <c r="G46" s="13">
        <v>19378000</v>
      </c>
      <c r="H46" s="13">
        <v>17095000</v>
      </c>
      <c r="I46" s="13">
        <v>16103000</v>
      </c>
      <c r="J46" s="13">
        <v>17505000</v>
      </c>
      <c r="K46" s="13"/>
    </row>
    <row r="47" spans="2:11" x14ac:dyDescent="0.2">
      <c r="C47" s="11" t="s">
        <v>55</v>
      </c>
      <c r="D47" s="13">
        <v>2501000</v>
      </c>
      <c r="E47" s="13">
        <v>2285000</v>
      </c>
      <c r="F47" s="13">
        <v>2789000</v>
      </c>
      <c r="G47" s="13" t="s">
        <v>92</v>
      </c>
      <c r="H47" s="13" t="s">
        <v>92</v>
      </c>
      <c r="I47" s="13">
        <v>1200000</v>
      </c>
      <c r="J47" s="13">
        <v>1400000</v>
      </c>
      <c r="K47" s="13"/>
    </row>
    <row r="48" spans="2:11" x14ac:dyDescent="0.2">
      <c r="C48" s="11" t="s">
        <v>56</v>
      </c>
      <c r="D48" s="13">
        <v>9470000</v>
      </c>
      <c r="E48" s="13">
        <v>9075000</v>
      </c>
      <c r="F48" s="13">
        <v>8897000</v>
      </c>
      <c r="G48" s="13">
        <v>7213000</v>
      </c>
      <c r="H48" s="13">
        <v>7591000</v>
      </c>
      <c r="I48" s="13">
        <v>6124000</v>
      </c>
      <c r="J48" s="13">
        <v>11550000</v>
      </c>
      <c r="K48" s="13"/>
    </row>
    <row r="49" spans="3:11" x14ac:dyDescent="0.2">
      <c r="C49" s="11" t="s">
        <v>57</v>
      </c>
      <c r="D49" s="13">
        <v>14411000</v>
      </c>
      <c r="E49" s="13">
        <v>14158000</v>
      </c>
      <c r="F49" s="13">
        <v>14296000</v>
      </c>
      <c r="G49" s="13">
        <v>13818000</v>
      </c>
      <c r="H49" s="13">
        <v>13817000</v>
      </c>
      <c r="I49" s="13">
        <v>14263000</v>
      </c>
      <c r="J49" s="13">
        <v>18401000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5553000</v>
      </c>
      <c r="E52" s="13">
        <v>6371000</v>
      </c>
      <c r="F52" s="13">
        <v>5076000</v>
      </c>
      <c r="G52" s="13">
        <v>10301000</v>
      </c>
      <c r="H52" s="13">
        <v>9025000</v>
      </c>
      <c r="I52" s="13">
        <v>7186000</v>
      </c>
      <c r="J52" s="13">
        <v>12906000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52456000</v>
      </c>
      <c r="E54" s="13">
        <v>52880000</v>
      </c>
      <c r="F54" s="13">
        <v>50873000</v>
      </c>
      <c r="G54" s="13">
        <v>50710000</v>
      </c>
      <c r="H54" s="13">
        <v>47528000</v>
      </c>
      <c r="I54" s="13">
        <v>44876000</v>
      </c>
      <c r="J54" s="13">
        <v>46620000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2312000</v>
      </c>
      <c r="E57" s="13">
        <v>2117000</v>
      </c>
      <c r="F57" s="13">
        <v>780000</v>
      </c>
      <c r="G57" s="13">
        <v>880000</v>
      </c>
      <c r="H57" s="13">
        <v>1281000</v>
      </c>
      <c r="I57" s="13">
        <v>2402000</v>
      </c>
      <c r="J57" s="13">
        <v>1467000</v>
      </c>
      <c r="K57" s="13"/>
    </row>
    <row r="58" spans="3:11" x14ac:dyDescent="0.2">
      <c r="C58" s="11" t="s">
        <v>66</v>
      </c>
      <c r="D58" s="13">
        <v>168000</v>
      </c>
      <c r="E58" s="13" t="s">
        <v>92</v>
      </c>
      <c r="F58" s="13">
        <v>6000</v>
      </c>
      <c r="G58" s="13">
        <v>500000</v>
      </c>
      <c r="H58" s="13">
        <v>1250000</v>
      </c>
      <c r="I58" s="13">
        <v>1500000</v>
      </c>
      <c r="J58" s="13">
        <v>750000</v>
      </c>
      <c r="K58" s="13"/>
    </row>
    <row r="59" spans="3:11" x14ac:dyDescent="0.2">
      <c r="C59" s="11" t="s">
        <v>67</v>
      </c>
      <c r="D59" s="13">
        <v>14457000</v>
      </c>
      <c r="E59" s="13">
        <v>13770000</v>
      </c>
      <c r="F59" s="13">
        <v>13211000</v>
      </c>
      <c r="G59" s="13">
        <v>12553000</v>
      </c>
      <c r="H59" s="13">
        <v>11441000</v>
      </c>
      <c r="I59" s="13">
        <v>10496000</v>
      </c>
      <c r="J59" s="13">
        <v>17448000</v>
      </c>
      <c r="K59" s="13"/>
    </row>
    <row r="60" spans="3:11" x14ac:dyDescent="0.2">
      <c r="C60" s="11" t="s">
        <v>68</v>
      </c>
      <c r="D60" s="13">
        <v>16937000</v>
      </c>
      <c r="E60" s="13">
        <v>15887000</v>
      </c>
      <c r="F60" s="13">
        <v>13997000</v>
      </c>
      <c r="G60" s="13">
        <v>13933000</v>
      </c>
      <c r="H60" s="13">
        <v>13972000</v>
      </c>
      <c r="I60" s="13">
        <v>14398000</v>
      </c>
      <c r="J60" s="13">
        <v>12913000</v>
      </c>
      <c r="K60" s="13"/>
    </row>
    <row r="61" spans="3:11" x14ac:dyDescent="0.2">
      <c r="C61" s="11" t="s">
        <v>69</v>
      </c>
      <c r="D61" s="13">
        <v>17291000</v>
      </c>
      <c r="E61" s="13">
        <v>15429000</v>
      </c>
      <c r="F61" s="13">
        <v>11670000</v>
      </c>
      <c r="G61" s="13">
        <v>11669000</v>
      </c>
      <c r="H61" s="13">
        <v>11404000</v>
      </c>
      <c r="I61" s="13">
        <v>12604000</v>
      </c>
      <c r="J61" s="13">
        <v>13513000</v>
      </c>
      <c r="K61" s="13"/>
    </row>
    <row r="62" spans="3:11" x14ac:dyDescent="0.2">
      <c r="C62" s="11" t="s">
        <v>70</v>
      </c>
      <c r="D62" s="13">
        <v>11393000</v>
      </c>
      <c r="E62" s="13">
        <v>12298000</v>
      </c>
      <c r="F62" s="13">
        <v>14247000</v>
      </c>
      <c r="G62" s="13">
        <v>19070000</v>
      </c>
      <c r="H62" s="13">
        <v>18981000</v>
      </c>
      <c r="I62" s="13">
        <v>16425000</v>
      </c>
      <c r="J62" s="13">
        <v>20970000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45621000</v>
      </c>
      <c r="E66" s="13">
        <v>43614000</v>
      </c>
      <c r="F66" s="13">
        <v>39914000</v>
      </c>
      <c r="G66" s="13">
        <v>44695000</v>
      </c>
      <c r="H66" s="13">
        <v>44401000</v>
      </c>
      <c r="I66" s="13">
        <v>43482000</v>
      </c>
      <c r="J66" s="13">
        <v>47470000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15398000</v>
      </c>
      <c r="E72" s="13">
        <v>16943000</v>
      </c>
      <c r="F72" s="13">
        <v>21600000</v>
      </c>
      <c r="G72" s="13">
        <v>21636000</v>
      </c>
      <c r="H72" s="13">
        <v>18401000</v>
      </c>
      <c r="I72" s="13">
        <v>15434000</v>
      </c>
      <c r="J72" s="13">
        <v>11405000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6835000</v>
      </c>
      <c r="E76" s="13">
        <v>9266000</v>
      </c>
      <c r="F76" s="13">
        <v>10959000</v>
      </c>
      <c r="G76" s="13">
        <v>6015000</v>
      </c>
      <c r="H76" s="13">
        <v>3127000</v>
      </c>
      <c r="I76" s="13">
        <v>1394000</v>
      </c>
      <c r="J76" s="13">
        <v>-850000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6920000</v>
      </c>
      <c r="E81" s="13">
        <v>5732000</v>
      </c>
      <c r="F81" s="13">
        <v>6315000</v>
      </c>
      <c r="G81" s="13">
        <v>6833000</v>
      </c>
      <c r="H81" s="13">
        <v>6230000</v>
      </c>
      <c r="I81" s="13">
        <v>5046000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1430000</v>
      </c>
      <c r="E83" s="13">
        <v>1404000</v>
      </c>
      <c r="F83" s="13">
        <v>1364000</v>
      </c>
      <c r="G83" s="13">
        <v>1290000</v>
      </c>
      <c r="H83" s="13">
        <v>1189000</v>
      </c>
      <c r="I83" s="13">
        <v>1161000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7920000</v>
      </c>
      <c r="E89" s="13">
        <v>7802000</v>
      </c>
      <c r="F89" s="13">
        <v>9221000</v>
      </c>
      <c r="G89" s="13">
        <v>8183000</v>
      </c>
      <c r="H89" s="13">
        <v>7311000</v>
      </c>
      <c r="I89" s="13">
        <v>3138000</v>
      </c>
      <c r="J89" s="13">
        <v>6476000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-1691000</v>
      </c>
      <c r="E91" s="13">
        <v>-1670000</v>
      </c>
      <c r="F91" s="13">
        <v>-1522000</v>
      </c>
      <c r="G91" s="13">
        <v>-1766000</v>
      </c>
      <c r="H91" s="13">
        <v>-1484000</v>
      </c>
      <c r="I91" s="13">
        <v>-1278000</v>
      </c>
      <c r="J91" s="13">
        <v>-1177000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-1789000</v>
      </c>
      <c r="F94" s="13">
        <v>-1161000</v>
      </c>
      <c r="G94" s="13">
        <v>-2010000</v>
      </c>
      <c r="H94" s="13">
        <v>-1241000</v>
      </c>
      <c r="I94" s="13">
        <v>-1075000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-3056000</v>
      </c>
      <c r="E96" s="13">
        <v>-3016000</v>
      </c>
      <c r="F96" s="13">
        <v>-2940000</v>
      </c>
      <c r="G96" s="13">
        <v>-2764000</v>
      </c>
      <c r="H96" s="13">
        <v>-2556000</v>
      </c>
      <c r="I96" s="13">
        <v>-2347000</v>
      </c>
      <c r="J96" s="13">
        <v>-2163000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-7331000</v>
      </c>
      <c r="E100" s="13">
        <v>-7070000</v>
      </c>
      <c r="F100" s="13">
        <v>-7616000</v>
      </c>
      <c r="G100" s="13">
        <v>-4527000</v>
      </c>
      <c r="H100" s="13">
        <v>-5328000</v>
      </c>
      <c r="I100" s="13">
        <v>-4152000</v>
      </c>
      <c r="J100" s="13">
        <v>-4305000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-1105000</v>
      </c>
      <c r="E102" s="13">
        <v>-1057000</v>
      </c>
      <c r="F102" s="13">
        <v>444000</v>
      </c>
      <c r="G102" s="13">
        <v>1646000</v>
      </c>
      <c r="H102" s="13">
        <v>742000</v>
      </c>
      <c r="I102" s="13">
        <v>-2089000</v>
      </c>
      <c r="J102" s="13">
        <v>1024000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3100</v>
      </c>
      <c r="G17" s="13">
        <v>2400</v>
      </c>
      <c r="H17" s="13">
        <v>900</v>
      </c>
      <c r="I17" s="13">
        <v>100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-3100</v>
      </c>
      <c r="G18" s="13">
        <v>-2400</v>
      </c>
      <c r="H18" s="13">
        <v>-900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-5000</v>
      </c>
      <c r="F23" s="13">
        <v>-3000</v>
      </c>
      <c r="G23" s="13">
        <v>-2200</v>
      </c>
      <c r="H23" s="13">
        <v>-900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-5000</v>
      </c>
      <c r="F26" s="13">
        <v>-3000</v>
      </c>
      <c r="G26" s="13">
        <v>-2200</v>
      </c>
      <c r="H26" s="13">
        <v>-900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-4000</v>
      </c>
      <c r="E27" s="13">
        <v>-5000</v>
      </c>
      <c r="F27" s="13">
        <v>-3000</v>
      </c>
      <c r="G27" s="13">
        <v>-2200</v>
      </c>
      <c r="H27" s="13">
        <v>-900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-5000</v>
      </c>
      <c r="F33" s="13">
        <v>-3000</v>
      </c>
      <c r="G33" s="13">
        <v>-2200</v>
      </c>
      <c r="H33" s="13">
        <v>-900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-5000</v>
      </c>
      <c r="F35" s="13">
        <v>-3000</v>
      </c>
      <c r="G35" s="13">
        <v>-2200</v>
      </c>
      <c r="H35" s="13">
        <v>-900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700</v>
      </c>
      <c r="G46" s="13">
        <v>200</v>
      </c>
      <c r="H46" s="13">
        <v>900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53500</v>
      </c>
      <c r="F48" s="13">
        <v>43500</v>
      </c>
      <c r="G48" s="13">
        <v>40000</v>
      </c>
      <c r="H48" s="13">
        <v>38400</v>
      </c>
      <c r="I48" s="13">
        <v>37400</v>
      </c>
      <c r="J48" s="13">
        <v>37700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54600</v>
      </c>
      <c r="F54" s="13">
        <v>44200</v>
      </c>
      <c r="G54" s="13">
        <v>40200</v>
      </c>
      <c r="H54" s="13">
        <v>39300</v>
      </c>
      <c r="I54" s="13">
        <v>37800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1000</v>
      </c>
      <c r="G57" s="13">
        <v>500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900</v>
      </c>
      <c r="G59" s="13">
        <v>1900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2200</v>
      </c>
      <c r="G60" s="13">
        <v>2700</v>
      </c>
      <c r="H60" s="13">
        <v>1100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2700</v>
      </c>
      <c r="F66" s="13">
        <v>2400</v>
      </c>
      <c r="G66" s="13">
        <v>3200</v>
      </c>
      <c r="H66" s="13">
        <v>1100</v>
      </c>
      <c r="I66" s="13">
        <v>1400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-76000</v>
      </c>
      <c r="F72" s="13">
        <v>-73400</v>
      </c>
      <c r="G72" s="13">
        <v>-71100</v>
      </c>
      <c r="H72" s="13">
        <v>-69100</v>
      </c>
      <c r="I72" s="13">
        <v>-68200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51900</v>
      </c>
      <c r="F76" s="13">
        <v>41800</v>
      </c>
      <c r="G76" s="13">
        <v>36900</v>
      </c>
      <c r="H76" s="13">
        <v>38300</v>
      </c>
      <c r="I76" s="13">
        <v>36300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-5000</v>
      </c>
      <c r="F81" s="13">
        <v>-3000</v>
      </c>
      <c r="G81" s="13">
        <v>-2200</v>
      </c>
      <c r="H81" s="13">
        <v>-900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-2200</v>
      </c>
      <c r="F89" s="13">
        <v>-1900</v>
      </c>
      <c r="G89" s="13">
        <v>-1200</v>
      </c>
      <c r="H89" s="13">
        <v>-1100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-10800</v>
      </c>
      <c r="F91" s="13">
        <v>-3800</v>
      </c>
      <c r="G91" s="13">
        <v>-300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-10800</v>
      </c>
      <c r="F94" s="13">
        <v>-4000</v>
      </c>
      <c r="G94" s="13">
        <v>-400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12900</v>
      </c>
      <c r="F100" s="13">
        <v>6100</v>
      </c>
      <c r="G100" s="13">
        <v>900</v>
      </c>
      <c r="H100" s="13">
        <v>2300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13909000</v>
      </c>
      <c r="E8" s="13">
        <v>22056000</v>
      </c>
      <c r="F8" s="13">
        <v>21468000</v>
      </c>
      <c r="G8" s="13">
        <v>17439000</v>
      </c>
      <c r="H8" s="13">
        <v>17273000</v>
      </c>
      <c r="I8" s="13">
        <v>16462000</v>
      </c>
      <c r="J8" s="13">
        <v>14273000</v>
      </c>
      <c r="K8" s="13"/>
    </row>
    <row r="9" spans="1:11" x14ac:dyDescent="0.2">
      <c r="C9" s="11" t="s">
        <v>22</v>
      </c>
      <c r="D9" s="13">
        <v>11472000</v>
      </c>
      <c r="E9" s="13">
        <v>16326000</v>
      </c>
      <c r="F9" s="13">
        <v>13493000</v>
      </c>
      <c r="G9" s="13">
        <v>13913000</v>
      </c>
      <c r="H9" s="13">
        <v>12878000</v>
      </c>
      <c r="I9" s="13">
        <v>11588000</v>
      </c>
      <c r="J9" s="13">
        <v>9602000</v>
      </c>
      <c r="K9" s="13"/>
    </row>
    <row r="10" spans="1:11" x14ac:dyDescent="0.2">
      <c r="C10" s="11" t="s">
        <v>23</v>
      </c>
      <c r="D10" s="13">
        <v>2437000</v>
      </c>
      <c r="E10" s="13">
        <v>5730000</v>
      </c>
      <c r="F10" s="13">
        <v>7975000</v>
      </c>
      <c r="G10" s="13">
        <v>3526000</v>
      </c>
      <c r="H10" s="13">
        <v>4395000</v>
      </c>
      <c r="I10" s="13">
        <v>4874000</v>
      </c>
      <c r="J10" s="13">
        <v>4671000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634000</v>
      </c>
      <c r="F14" s="13">
        <v>22000</v>
      </c>
      <c r="G14" s="13">
        <v>20000</v>
      </c>
      <c r="H14" s="13">
        <v>15000</v>
      </c>
      <c r="I14" s="13">
        <v>7000</v>
      </c>
      <c r="J14" s="13">
        <v>923000</v>
      </c>
      <c r="K14" s="13"/>
    </row>
    <row r="15" spans="1:11" x14ac:dyDescent="0.2">
      <c r="C15" s="11" t="s">
        <v>28</v>
      </c>
      <c r="D15" s="13">
        <v>46000</v>
      </c>
      <c r="E15" s="13">
        <v>60000</v>
      </c>
      <c r="F15" s="13">
        <v>75000</v>
      </c>
      <c r="G15" s="13">
        <v>90000</v>
      </c>
      <c r="H15" s="13">
        <v>93000</v>
      </c>
      <c r="I15" s="13">
        <v>9000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14573000</v>
      </c>
      <c r="E17" s="13">
        <v>19881000</v>
      </c>
      <c r="F17" s="13">
        <v>16476000</v>
      </c>
      <c r="G17" s="13">
        <v>16658000</v>
      </c>
      <c r="H17" s="13">
        <v>15949000</v>
      </c>
      <c r="I17" s="13">
        <v>14191000</v>
      </c>
      <c r="J17" s="13">
        <v>12820000</v>
      </c>
      <c r="K17" s="13"/>
    </row>
    <row r="18" spans="3:11" x14ac:dyDescent="0.2">
      <c r="C18" s="11" t="s">
        <v>30</v>
      </c>
      <c r="D18" s="13">
        <v>-664000</v>
      </c>
      <c r="E18" s="13">
        <v>2175000</v>
      </c>
      <c r="F18" s="13">
        <v>4992000</v>
      </c>
      <c r="G18" s="13">
        <v>781000</v>
      </c>
      <c r="H18" s="13">
        <v>1324000</v>
      </c>
      <c r="I18" s="13">
        <v>2271000</v>
      </c>
      <c r="J18" s="13">
        <v>1453000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-167000</v>
      </c>
      <c r="F20" s="13">
        <v>-87000</v>
      </c>
      <c r="G20" s="13">
        <v>-68000</v>
      </c>
      <c r="H20" s="13">
        <v>-66000</v>
      </c>
      <c r="I20" s="13">
        <v>-69000</v>
      </c>
      <c r="J20" s="13">
        <v>-25000</v>
      </c>
      <c r="K20" s="13"/>
    </row>
    <row r="21" spans="3:11" x14ac:dyDescent="0.2">
      <c r="C21" s="11" t="s">
        <v>33</v>
      </c>
      <c r="D21" s="13">
        <v>-817000</v>
      </c>
      <c r="E21" s="13">
        <v>2008000</v>
      </c>
      <c r="F21" s="13">
        <v>4905000</v>
      </c>
      <c r="G21" s="13">
        <v>713000</v>
      </c>
      <c r="H21" s="13">
        <v>1258000</v>
      </c>
      <c r="I21" s="13">
        <v>2202000</v>
      </c>
      <c r="J21" s="13">
        <v>1428000</v>
      </c>
      <c r="K21" s="13"/>
    </row>
    <row r="22" spans="3:11" x14ac:dyDescent="0.2">
      <c r="C22" s="11" t="s">
        <v>34</v>
      </c>
      <c r="D22" s="13">
        <v>331000</v>
      </c>
      <c r="E22" s="13">
        <v>283000</v>
      </c>
      <c r="F22" s="13">
        <v>262000</v>
      </c>
      <c r="G22" s="13">
        <v>290000</v>
      </c>
      <c r="H22" s="13">
        <v>339000</v>
      </c>
      <c r="I22" s="13">
        <v>317000</v>
      </c>
      <c r="J22" s="13">
        <v>298000</v>
      </c>
      <c r="K22" s="13"/>
    </row>
    <row r="23" spans="3:11" x14ac:dyDescent="0.2">
      <c r="C23" s="11" t="s">
        <v>35</v>
      </c>
      <c r="D23" s="13">
        <v>-1148000</v>
      </c>
      <c r="E23" s="13">
        <v>1725000</v>
      </c>
      <c r="F23" s="13">
        <v>4643000</v>
      </c>
      <c r="G23" s="13">
        <v>423000</v>
      </c>
      <c r="H23" s="13">
        <v>919000</v>
      </c>
      <c r="I23" s="13">
        <v>1885000</v>
      </c>
      <c r="J23" s="13">
        <v>1130000</v>
      </c>
      <c r="K23" s="13"/>
    </row>
    <row r="24" spans="3:11" x14ac:dyDescent="0.2">
      <c r="C24" s="11" t="s">
        <v>36</v>
      </c>
      <c r="D24" s="13">
        <v>-396000</v>
      </c>
      <c r="E24" s="13">
        <v>367000</v>
      </c>
      <c r="F24" s="13">
        <v>865000</v>
      </c>
      <c r="G24" s="13">
        <v>-39000</v>
      </c>
      <c r="H24" s="13">
        <v>50000</v>
      </c>
      <c r="I24" s="13">
        <v>263000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-752000</v>
      </c>
      <c r="E26" s="13">
        <v>1358000</v>
      </c>
      <c r="F26" s="13">
        <v>3778000</v>
      </c>
      <c r="G26" s="13">
        <v>462000</v>
      </c>
      <c r="H26" s="13">
        <v>869000</v>
      </c>
      <c r="I26" s="13">
        <v>1622000</v>
      </c>
      <c r="J26" s="13">
        <v>779000</v>
      </c>
      <c r="K26" s="13"/>
    </row>
    <row r="27" spans="3:11" x14ac:dyDescent="0.2">
      <c r="C27" s="11" t="s">
        <v>38</v>
      </c>
      <c r="D27" s="13">
        <v>-835000</v>
      </c>
      <c r="E27" s="13">
        <v>1345000</v>
      </c>
      <c r="F27" s="13">
        <v>3786000</v>
      </c>
      <c r="G27" s="13">
        <v>462000</v>
      </c>
      <c r="H27" s="13">
        <v>869000</v>
      </c>
      <c r="I27" s="13">
        <v>1622000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37000</v>
      </c>
      <c r="H29" s="13">
        <v>17000</v>
      </c>
      <c r="I29" s="13">
        <v>19000</v>
      </c>
      <c r="J29" s="13">
        <v>1300000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167000</v>
      </c>
      <c r="F32" s="13">
        <v>87000</v>
      </c>
      <c r="G32" s="13">
        <v>68000</v>
      </c>
      <c r="H32" s="13">
        <v>66000</v>
      </c>
      <c r="I32" s="13">
        <v>69000</v>
      </c>
      <c r="J32" s="13">
        <v>25000</v>
      </c>
      <c r="K32" s="13"/>
    </row>
    <row r="33" spans="2:11" x14ac:dyDescent="0.2">
      <c r="C33" s="11" t="s">
        <v>44</v>
      </c>
      <c r="D33" s="13">
        <v>-835000</v>
      </c>
      <c r="E33" s="13">
        <v>1345000</v>
      </c>
      <c r="F33" s="13">
        <v>3786000</v>
      </c>
      <c r="G33" s="13">
        <v>499000</v>
      </c>
      <c r="H33" s="13">
        <v>886000</v>
      </c>
      <c r="I33" s="13">
        <v>1641000</v>
      </c>
      <c r="J33" s="13">
        <v>2079000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-835000</v>
      </c>
      <c r="E35" s="13">
        <v>1345000</v>
      </c>
      <c r="F35" s="13">
        <v>3786000</v>
      </c>
      <c r="G35" s="13">
        <v>499000</v>
      </c>
      <c r="H35" s="13">
        <v>886000</v>
      </c>
      <c r="I35" s="13">
        <v>1641000</v>
      </c>
      <c r="J35" s="13">
        <v>2079000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3365000</v>
      </c>
      <c r="E41" s="13">
        <v>3343000</v>
      </c>
      <c r="F41" s="13">
        <v>2612000</v>
      </c>
      <c r="G41" s="13">
        <v>1708000</v>
      </c>
      <c r="H41" s="13">
        <v>2563000</v>
      </c>
      <c r="I41" s="13">
        <v>2345000</v>
      </c>
      <c r="J41" s="13">
        <v>1628000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580000</v>
      </c>
      <c r="G43" s="13">
        <v>486000</v>
      </c>
      <c r="H43" s="13">
        <v>465000</v>
      </c>
      <c r="I43" s="13">
        <v>570000</v>
      </c>
      <c r="J43" s="13">
        <v>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121751000</v>
      </c>
      <c r="E47" s="13">
        <v>130867000</v>
      </c>
      <c r="F47" s="13">
        <v>148189000</v>
      </c>
      <c r="G47" s="13">
        <v>150847000</v>
      </c>
      <c r="H47" s="13">
        <v>131786000</v>
      </c>
      <c r="I47" s="13">
        <v>114097000</v>
      </c>
      <c r="J47" s="13">
        <v>112163000</v>
      </c>
      <c r="K47" s="13"/>
    </row>
    <row r="48" spans="2:11" x14ac:dyDescent="0.2">
      <c r="C48" s="11" t="s">
        <v>56</v>
      </c>
      <c r="D48" s="13">
        <v>123000</v>
      </c>
      <c r="E48" s="13">
        <v>154000</v>
      </c>
      <c r="F48" s="13">
        <v>184000</v>
      </c>
      <c r="G48" s="13">
        <v>257000</v>
      </c>
      <c r="H48" s="13">
        <v>361000</v>
      </c>
      <c r="I48" s="13">
        <v>12000</v>
      </c>
      <c r="J48" s="13">
        <v>11000</v>
      </c>
      <c r="K48" s="13"/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1778000</v>
      </c>
      <c r="G49" s="13">
        <v>1778000</v>
      </c>
      <c r="H49" s="13">
        <v>2411000</v>
      </c>
      <c r="I49" s="13">
        <v>2446000</v>
      </c>
      <c r="J49" s="13">
        <v>1426000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372413000</v>
      </c>
      <c r="E54" s="13">
        <v>334331000</v>
      </c>
      <c r="F54" s="13">
        <v>386945000</v>
      </c>
      <c r="G54" s="13">
        <v>365948000</v>
      </c>
      <c r="H54" s="13">
        <v>334761000</v>
      </c>
      <c r="I54" s="13">
        <v>298147000</v>
      </c>
      <c r="J54" s="13">
        <v>281763000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250000</v>
      </c>
      <c r="E58" s="13">
        <v>500000</v>
      </c>
      <c r="F58" s="13">
        <v>300000</v>
      </c>
      <c r="G58" s="13">
        <v>0</v>
      </c>
      <c r="H58" s="13">
        <v>300000</v>
      </c>
      <c r="I58" s="13" t="s">
        <v>92</v>
      </c>
      <c r="J58" s="13">
        <v>450000</v>
      </c>
      <c r="K58" s="13"/>
    </row>
    <row r="59" spans="3:11" x14ac:dyDescent="0.2">
      <c r="C59" s="11" t="s">
        <v>67</v>
      </c>
      <c r="D59" s="13">
        <v>344733000</v>
      </c>
      <c r="E59" s="13">
        <v>430201000</v>
      </c>
      <c r="F59" s="13">
        <v>346750000</v>
      </c>
      <c r="G59" s="13">
        <v>322744000</v>
      </c>
      <c r="H59" s="13">
        <v>295463000</v>
      </c>
      <c r="I59" s="13">
        <v>265262000</v>
      </c>
      <c r="J59" s="13">
        <v>253550000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5726000</v>
      </c>
      <c r="E61" s="13">
        <v>6061000</v>
      </c>
      <c r="F61" s="13">
        <v>6500000</v>
      </c>
      <c r="G61" s="13">
        <v>6682000</v>
      </c>
      <c r="H61" s="13">
        <v>6067000</v>
      </c>
      <c r="I61" s="13">
        <v>5839000</v>
      </c>
      <c r="J61" s="13">
        <v>4894000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365520000</v>
      </c>
      <c r="E66" s="13">
        <v>329229000</v>
      </c>
      <c r="F66" s="13">
        <v>366191000</v>
      </c>
      <c r="G66" s="13">
        <v>343249000</v>
      </c>
      <c r="H66" s="13">
        <v>315072000</v>
      </c>
      <c r="I66" s="13">
        <v>283797000</v>
      </c>
      <c r="J66" s="13">
        <v>264441000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4778000</v>
      </c>
      <c r="E72" s="13">
        <v>5924000</v>
      </c>
      <c r="F72" s="13">
        <v>9578000</v>
      </c>
      <c r="G72" s="13">
        <v>8686000</v>
      </c>
      <c r="H72" s="13">
        <v>8854000</v>
      </c>
      <c r="I72" s="13">
        <v>8551000</v>
      </c>
      <c r="J72" s="13">
        <v>8399000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5907000</v>
      </c>
      <c r="E76" s="13">
        <v>4116000</v>
      </c>
      <c r="F76" s="13">
        <v>20754000</v>
      </c>
      <c r="G76" s="13">
        <v>22699000</v>
      </c>
      <c r="H76" s="13">
        <v>19689000</v>
      </c>
      <c r="I76" s="13">
        <v>14350000</v>
      </c>
      <c r="J76" s="13">
        <v>17322000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-835000</v>
      </c>
      <c r="E81" s="13">
        <v>1345000</v>
      </c>
      <c r="F81" s="13">
        <v>3786000</v>
      </c>
      <c r="G81" s="13">
        <v>499000</v>
      </c>
      <c r="H81" s="13">
        <v>886000</v>
      </c>
      <c r="I81" s="13">
        <v>1641000</v>
      </c>
      <c r="J81" s="13">
        <v>2079000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-2074000</v>
      </c>
      <c r="E89" s="13">
        <v>3609000</v>
      </c>
      <c r="F89" s="13">
        <v>-217000</v>
      </c>
      <c r="G89" s="13">
        <v>534000</v>
      </c>
      <c r="H89" s="13">
        <v>-2686000</v>
      </c>
      <c r="I89" s="13">
        <v>1943000</v>
      </c>
      <c r="J89" s="13">
        <v>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-3334000</v>
      </c>
      <c r="E94" s="13">
        <v>-11646000</v>
      </c>
      <c r="F94" s="13">
        <v>-3584000</v>
      </c>
      <c r="G94" s="13">
        <v>-9481000</v>
      </c>
      <c r="H94" s="13">
        <v>-5499000</v>
      </c>
      <c r="I94" s="13">
        <v>-5815000</v>
      </c>
      <c r="J94" s="13">
        <v>-4188000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-387000</v>
      </c>
      <c r="E96" s="13">
        <v>-310000</v>
      </c>
      <c r="F96" s="13">
        <v>-319000</v>
      </c>
      <c r="G96" s="13">
        <v>-311000</v>
      </c>
      <c r="H96" s="13">
        <v>-303000</v>
      </c>
      <c r="I96" s="13">
        <v>-289000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5430000</v>
      </c>
      <c r="E100" s="13">
        <v>8768000</v>
      </c>
      <c r="F100" s="13">
        <v>4705000</v>
      </c>
      <c r="G100" s="13">
        <v>8092000</v>
      </c>
      <c r="H100" s="13">
        <v>8403000</v>
      </c>
      <c r="I100" s="13">
        <v>4589000</v>
      </c>
      <c r="J100" s="13">
        <v>2306000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731000</v>
      </c>
      <c r="F102" s="13">
        <v>904000</v>
      </c>
      <c r="G102" s="13">
        <v>-855000</v>
      </c>
      <c r="H102" s="13">
        <v>218000</v>
      </c>
      <c r="I102" s="13">
        <v>717000</v>
      </c>
      <c r="J102" s="13">
        <v>-1094000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20394000</v>
      </c>
      <c r="E8" s="13">
        <v>33428000</v>
      </c>
      <c r="F8" s="13">
        <v>15864000</v>
      </c>
      <c r="G8" s="13">
        <v>9358000</v>
      </c>
      <c r="H8" s="13">
        <v>9730000</v>
      </c>
      <c r="I8" s="13">
        <v>7987000</v>
      </c>
      <c r="J8" s="13">
        <v>5601000</v>
      </c>
      <c r="K8" s="13"/>
    </row>
    <row r="9" spans="1:11" x14ac:dyDescent="0.2">
      <c r="C9" s="11" t="s">
        <v>22</v>
      </c>
      <c r="D9" s="13">
        <v>2408000</v>
      </c>
      <c r="E9" s="13">
        <v>26485000</v>
      </c>
      <c r="F9" s="13">
        <v>14596000</v>
      </c>
      <c r="G9" s="13">
        <v>5049000</v>
      </c>
      <c r="H9" s="13">
        <v>5726000</v>
      </c>
      <c r="I9" s="13">
        <v>5110000</v>
      </c>
      <c r="J9" s="13">
        <v>3542000</v>
      </c>
      <c r="K9" s="13"/>
    </row>
    <row r="10" spans="1:11" x14ac:dyDescent="0.2">
      <c r="C10" s="11" t="s">
        <v>23</v>
      </c>
      <c r="D10" s="13">
        <v>17986000</v>
      </c>
      <c r="E10" s="13">
        <v>6943000</v>
      </c>
      <c r="F10" s="13">
        <v>1268000</v>
      </c>
      <c r="G10" s="13">
        <v>4309000</v>
      </c>
      <c r="H10" s="13">
        <v>4004000</v>
      </c>
      <c r="I10" s="13">
        <v>2877000</v>
      </c>
      <c r="J10" s="13">
        <v>2059000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71000</v>
      </c>
      <c r="F14" s="13">
        <v>121000</v>
      </c>
      <c r="G14" s="13">
        <v>223000</v>
      </c>
      <c r="H14" s="13">
        <v>78000</v>
      </c>
      <c r="I14" s="13">
        <v>35000</v>
      </c>
      <c r="J14" s="13">
        <v>125000</v>
      </c>
      <c r="K14" s="13"/>
    </row>
    <row r="15" spans="1:11" x14ac:dyDescent="0.2">
      <c r="C15" s="11" t="s">
        <v>28</v>
      </c>
      <c r="D15" s="13">
        <v>1196000</v>
      </c>
      <c r="E15" s="13">
        <v>1119000</v>
      </c>
      <c r="F15" s="13">
        <v>1011000</v>
      </c>
      <c r="G15" s="13">
        <v>932000</v>
      </c>
      <c r="H15" s="13">
        <v>794000</v>
      </c>
      <c r="I15" s="13">
        <v>449000</v>
      </c>
      <c r="J15" s="13">
        <v>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4890000</v>
      </c>
      <c r="E17" s="13">
        <v>28935000</v>
      </c>
      <c r="F17" s="13">
        <v>16681000</v>
      </c>
      <c r="G17" s="13">
        <v>6944000</v>
      </c>
      <c r="H17" s="13">
        <v>7424000</v>
      </c>
      <c r="I17" s="13">
        <v>5990000</v>
      </c>
      <c r="J17" s="13">
        <v>4313000</v>
      </c>
      <c r="K17" s="13"/>
    </row>
    <row r="18" spans="3:11" x14ac:dyDescent="0.2">
      <c r="C18" s="11" t="s">
        <v>30</v>
      </c>
      <c r="D18" s="13">
        <v>15504000</v>
      </c>
      <c r="E18" s="13">
        <v>4493000</v>
      </c>
      <c r="F18" s="13">
        <v>-817000</v>
      </c>
      <c r="G18" s="13">
        <v>2414000</v>
      </c>
      <c r="H18" s="13">
        <v>2306000</v>
      </c>
      <c r="I18" s="13">
        <v>1997000</v>
      </c>
      <c r="J18" s="13">
        <v>1288000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7000</v>
      </c>
      <c r="F20" s="13">
        <v>-23000</v>
      </c>
      <c r="G20" s="13">
        <v>-345000</v>
      </c>
      <c r="H20" s="13">
        <v>-159000</v>
      </c>
      <c r="I20" s="13">
        <v>61000</v>
      </c>
      <c r="J20" s="13">
        <v>25000</v>
      </c>
      <c r="K20" s="13"/>
    </row>
    <row r="21" spans="3:11" x14ac:dyDescent="0.2">
      <c r="C21" s="11" t="s">
        <v>33</v>
      </c>
      <c r="D21" s="13">
        <v>16915000</v>
      </c>
      <c r="E21" s="13">
        <v>5619000</v>
      </c>
      <c r="F21" s="13">
        <v>171000</v>
      </c>
      <c r="G21" s="13">
        <v>3001000</v>
      </c>
      <c r="H21" s="13">
        <v>2941000</v>
      </c>
      <c r="I21" s="13">
        <v>2507000</v>
      </c>
      <c r="J21" s="13">
        <v>1669000</v>
      </c>
      <c r="K21" s="13"/>
    </row>
    <row r="22" spans="3:11" x14ac:dyDescent="0.2">
      <c r="C22" s="11" t="s">
        <v>34</v>
      </c>
      <c r="D22" s="13">
        <v>1141000</v>
      </c>
      <c r="E22" s="13">
        <v>1406000</v>
      </c>
      <c r="F22" s="13">
        <v>1438000</v>
      </c>
      <c r="G22" s="13">
        <v>1525000</v>
      </c>
      <c r="H22" s="13">
        <v>1432000</v>
      </c>
      <c r="I22" s="13">
        <v>831000</v>
      </c>
      <c r="J22" s="13">
        <v>747000</v>
      </c>
      <c r="K22" s="13"/>
    </row>
    <row r="23" spans="3:11" x14ac:dyDescent="0.2">
      <c r="C23" s="11" t="s">
        <v>35</v>
      </c>
      <c r="D23" s="13">
        <v>14578000</v>
      </c>
      <c r="E23" s="13">
        <v>3094000</v>
      </c>
      <c r="F23" s="13">
        <v>-2278000</v>
      </c>
      <c r="G23" s="13">
        <v>544000</v>
      </c>
      <c r="H23" s="13">
        <v>715000</v>
      </c>
      <c r="I23" s="13">
        <v>1227000</v>
      </c>
      <c r="J23" s="13">
        <v>566000</v>
      </c>
      <c r="K23" s="13"/>
    </row>
    <row r="24" spans="3:11" x14ac:dyDescent="0.2">
      <c r="C24" s="11" t="s">
        <v>36</v>
      </c>
      <c r="D24" s="13">
        <v>2519000</v>
      </c>
      <c r="E24" s="13">
        <v>459000</v>
      </c>
      <c r="F24" s="13">
        <v>-713000</v>
      </c>
      <c r="G24" s="13">
        <v>43000</v>
      </c>
      <c r="H24" s="13">
        <v>-517000</v>
      </c>
      <c r="I24" s="13">
        <v>27000</v>
      </c>
      <c r="J24" s="13">
        <v>-401000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12059000</v>
      </c>
      <c r="E26" s="13">
        <v>2635000</v>
      </c>
      <c r="F26" s="13">
        <v>-1565000</v>
      </c>
      <c r="G26" s="13">
        <v>501000</v>
      </c>
      <c r="H26" s="13">
        <v>1232000</v>
      </c>
      <c r="I26" s="13">
        <v>1200000</v>
      </c>
      <c r="J26" s="13">
        <v>967000</v>
      </c>
      <c r="K26" s="13"/>
    </row>
    <row r="27" spans="3:11" x14ac:dyDescent="0.2">
      <c r="C27" s="11" t="s">
        <v>38</v>
      </c>
      <c r="D27" s="13">
        <v>9881000</v>
      </c>
      <c r="E27" s="13">
        <v>1428000</v>
      </c>
      <c r="F27" s="13">
        <v>-2343000</v>
      </c>
      <c r="G27" s="13">
        <v>-85000</v>
      </c>
      <c r="H27" s="13">
        <v>648000</v>
      </c>
      <c r="I27" s="13">
        <v>471000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-7000</v>
      </c>
      <c r="F32" s="13">
        <v>23000</v>
      </c>
      <c r="G32" s="13">
        <v>345000</v>
      </c>
      <c r="H32" s="13">
        <v>159000</v>
      </c>
      <c r="I32" s="13">
        <v>-61000</v>
      </c>
      <c r="J32" s="13">
        <v>-25000</v>
      </c>
      <c r="K32" s="13"/>
    </row>
    <row r="33" spans="2:11" x14ac:dyDescent="0.2">
      <c r="C33" s="11" t="s">
        <v>44</v>
      </c>
      <c r="D33" s="13">
        <v>9881000</v>
      </c>
      <c r="E33" s="13">
        <v>1428000</v>
      </c>
      <c r="F33" s="13">
        <v>-2343000</v>
      </c>
      <c r="G33" s="13">
        <v>-85000</v>
      </c>
      <c r="H33" s="13">
        <v>648000</v>
      </c>
      <c r="I33" s="13">
        <v>471000</v>
      </c>
      <c r="J33" s="13">
        <v>-393000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9881000</v>
      </c>
      <c r="E35" s="13">
        <v>1428000</v>
      </c>
      <c r="F35" s="13">
        <v>-2343000</v>
      </c>
      <c r="G35" s="13">
        <v>-85000</v>
      </c>
      <c r="H35" s="13">
        <v>648000</v>
      </c>
      <c r="I35" s="13">
        <v>471000</v>
      </c>
      <c r="J35" s="13">
        <v>-393000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4066000</v>
      </c>
      <c r="E41" s="13">
        <v>1353000</v>
      </c>
      <c r="F41" s="13">
        <v>1404000</v>
      </c>
      <c r="G41" s="13">
        <v>1628000</v>
      </c>
      <c r="H41" s="13">
        <v>2474000</v>
      </c>
      <c r="I41" s="13">
        <v>981000</v>
      </c>
      <c r="J41" s="13">
        <v>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1106000</v>
      </c>
      <c r="E43" s="13">
        <v>1944000</v>
      </c>
      <c r="F43" s="13">
        <v>1506000</v>
      </c>
      <c r="G43" s="13">
        <v>647000</v>
      </c>
      <c r="H43" s="13">
        <v>491000</v>
      </c>
      <c r="I43" s="13">
        <v>585000</v>
      </c>
      <c r="J43" s="13">
        <v>371000</v>
      </c>
      <c r="K43" s="13"/>
    </row>
    <row r="44" spans="2:11" x14ac:dyDescent="0.2">
      <c r="C44" s="11" t="s">
        <v>52</v>
      </c>
      <c r="D44" s="13">
        <v>445000</v>
      </c>
      <c r="E44" s="13">
        <v>826000</v>
      </c>
      <c r="F44" s="13">
        <v>706000</v>
      </c>
      <c r="G44" s="13">
        <v>292000</v>
      </c>
      <c r="H44" s="13">
        <v>312000</v>
      </c>
      <c r="I44" s="13">
        <v>316000</v>
      </c>
      <c r="J44" s="13">
        <v>243000</v>
      </c>
      <c r="K44" s="13"/>
    </row>
    <row r="45" spans="2:11" x14ac:dyDescent="0.2">
      <c r="C45" s="11" t="s">
        <v>53</v>
      </c>
      <c r="D45" s="13">
        <v>714000</v>
      </c>
      <c r="E45" s="13">
        <v>1485000</v>
      </c>
      <c r="F45" s="13">
        <v>1440000</v>
      </c>
      <c r="G45" s="13">
        <v>602000</v>
      </c>
      <c r="H45" s="13">
        <v>935000</v>
      </c>
      <c r="I45" s="13">
        <v>2352000</v>
      </c>
      <c r="J45" s="13">
        <v>2033000</v>
      </c>
      <c r="K45" s="13"/>
    </row>
    <row r="46" spans="2:11" x14ac:dyDescent="0.2">
      <c r="C46" s="11" t="s">
        <v>54</v>
      </c>
      <c r="D46" s="13">
        <v>6331000</v>
      </c>
      <c r="E46" s="13">
        <v>5608000</v>
      </c>
      <c r="F46" s="13">
        <v>5056000</v>
      </c>
      <c r="G46" s="13">
        <v>3169000</v>
      </c>
      <c r="H46" s="13">
        <v>4212000</v>
      </c>
      <c r="I46" s="13">
        <v>4234000</v>
      </c>
      <c r="J46" s="13">
        <v>3369000</v>
      </c>
      <c r="K46" s="13"/>
    </row>
    <row r="47" spans="2:11" x14ac:dyDescent="0.2">
      <c r="C47" s="11" t="s">
        <v>55</v>
      </c>
      <c r="D47" s="13">
        <v>375000</v>
      </c>
      <c r="E47" s="13">
        <v>207000</v>
      </c>
      <c r="F47" s="13">
        <v>208000</v>
      </c>
      <c r="G47" s="13">
        <v>181000</v>
      </c>
      <c r="H47" s="13">
        <v>128000</v>
      </c>
      <c r="I47" s="13">
        <v>115000</v>
      </c>
      <c r="J47" s="13">
        <v>93000</v>
      </c>
      <c r="K47" s="13"/>
    </row>
    <row r="48" spans="2:11" x14ac:dyDescent="0.2">
      <c r="C48" s="11" t="s">
        <v>56</v>
      </c>
      <c r="D48" s="13">
        <v>35097000</v>
      </c>
      <c r="E48" s="13">
        <v>34153000</v>
      </c>
      <c r="F48" s="13">
        <v>32390000</v>
      </c>
      <c r="G48" s="13">
        <v>31180000</v>
      </c>
      <c r="H48" s="13">
        <v>30112000</v>
      </c>
      <c r="I48" s="13">
        <v>27245000</v>
      </c>
      <c r="J48" s="13">
        <v>23978000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1196000</v>
      </c>
      <c r="E52" s="13">
        <v>1221000</v>
      </c>
      <c r="F52" s="13">
        <v>1527000</v>
      </c>
      <c r="G52" s="13">
        <v>1090000</v>
      </c>
      <c r="H52" s="13">
        <v>963000</v>
      </c>
      <c r="I52" s="13">
        <v>316000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43076000</v>
      </c>
      <c r="E54" s="13">
        <v>41266000</v>
      </c>
      <c r="F54" s="13">
        <v>39258000</v>
      </c>
      <c r="G54" s="13">
        <v>35697000</v>
      </c>
      <c r="H54" s="13">
        <v>35492000</v>
      </c>
      <c r="I54" s="13">
        <v>31987000</v>
      </c>
      <c r="J54" s="13">
        <v>27906000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124000</v>
      </c>
      <c r="F57" s="13">
        <v>155000</v>
      </c>
      <c r="G57" s="13">
        <v>35000</v>
      </c>
      <c r="H57" s="13">
        <v>66000</v>
      </c>
      <c r="I57" s="13">
        <v>58000</v>
      </c>
      <c r="J57" s="13">
        <v>25000</v>
      </c>
      <c r="K57" s="13"/>
    </row>
    <row r="58" spans="3:11" x14ac:dyDescent="0.2">
      <c r="C58" s="11" t="s">
        <v>66</v>
      </c>
      <c r="D58" s="13">
        <v>335000</v>
      </c>
      <c r="E58" s="13">
        <v>841000</v>
      </c>
      <c r="F58" s="13">
        <v>368000</v>
      </c>
      <c r="G58" s="13">
        <v>374000</v>
      </c>
      <c r="H58" s="13">
        <v>1000</v>
      </c>
      <c r="I58" s="13">
        <v>239000</v>
      </c>
      <c r="J58" s="13">
        <v>0</v>
      </c>
      <c r="K58" s="13"/>
    </row>
    <row r="59" spans="3:11" x14ac:dyDescent="0.2">
      <c r="C59" s="11" t="s">
        <v>67</v>
      </c>
      <c r="D59" s="13">
        <v>3372000</v>
      </c>
      <c r="E59" s="13">
        <v>5830000</v>
      </c>
      <c r="F59" s="13">
        <v>4170000</v>
      </c>
      <c r="G59" s="13">
        <v>1787000</v>
      </c>
      <c r="H59" s="13">
        <v>1807000</v>
      </c>
      <c r="I59" s="13">
        <v>1445000</v>
      </c>
      <c r="J59" s="13">
        <v>1226000</v>
      </c>
      <c r="K59" s="13"/>
    </row>
    <row r="60" spans="3:11" x14ac:dyDescent="0.2">
      <c r="C60" s="11" t="s">
        <v>68</v>
      </c>
      <c r="D60" s="13">
        <v>3888000</v>
      </c>
      <c r="E60" s="13">
        <v>6795000</v>
      </c>
      <c r="F60" s="13">
        <v>4693000</v>
      </c>
      <c r="G60" s="13">
        <v>2196000</v>
      </c>
      <c r="H60" s="13">
        <v>1874000</v>
      </c>
      <c r="I60" s="13">
        <v>1742000</v>
      </c>
      <c r="J60" s="13">
        <v>1251000</v>
      </c>
      <c r="K60" s="13"/>
    </row>
    <row r="61" spans="3:11" x14ac:dyDescent="0.2">
      <c r="C61" s="11" t="s">
        <v>69</v>
      </c>
      <c r="D61" s="13">
        <v>23864000</v>
      </c>
      <c r="E61" s="13">
        <v>24549000</v>
      </c>
      <c r="F61" s="13">
        <v>29506000</v>
      </c>
      <c r="G61" s="13">
        <v>30528000</v>
      </c>
      <c r="H61" s="13">
        <v>30832000</v>
      </c>
      <c r="I61" s="13">
        <v>28236000</v>
      </c>
      <c r="J61" s="13">
        <v>25337000</v>
      </c>
      <c r="K61" s="13"/>
    </row>
    <row r="62" spans="3:11" x14ac:dyDescent="0.2">
      <c r="C62" s="11" t="s">
        <v>70</v>
      </c>
      <c r="D62" s="13">
        <v>6304000</v>
      </c>
      <c r="E62" s="13">
        <v>10093000</v>
      </c>
      <c r="F62" s="13">
        <v>5092000</v>
      </c>
      <c r="G62" s="13">
        <v>755000</v>
      </c>
      <c r="H62" s="13">
        <v>351000</v>
      </c>
      <c r="I62" s="13">
        <v>80000</v>
      </c>
      <c r="J62" s="13">
        <v>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38016000</v>
      </c>
      <c r="E66" s="13">
        <v>44235000</v>
      </c>
      <c r="F66" s="13">
        <v>41829000</v>
      </c>
      <c r="G66" s="13">
        <v>35888000</v>
      </c>
      <c r="H66" s="13">
        <v>35506000</v>
      </c>
      <c r="I66" s="13">
        <v>32513000</v>
      </c>
      <c r="J66" s="13">
        <v>29670000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4546000</v>
      </c>
      <c r="E72" s="13">
        <v>-4942000</v>
      </c>
      <c r="F72" s="13">
        <v>-6021000</v>
      </c>
      <c r="G72" s="13">
        <v>-3593000</v>
      </c>
      <c r="H72" s="13">
        <v>-3508000</v>
      </c>
      <c r="I72" s="13">
        <v>-4156000</v>
      </c>
      <c r="J72" s="13">
        <v>-4627000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5060000</v>
      </c>
      <c r="E76" s="13">
        <v>-2969000</v>
      </c>
      <c r="F76" s="13">
        <v>-2571000</v>
      </c>
      <c r="G76" s="13">
        <v>-191000</v>
      </c>
      <c r="H76" s="13">
        <v>-14000</v>
      </c>
      <c r="I76" s="13">
        <v>-526000</v>
      </c>
      <c r="J76" s="13">
        <v>-1764000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9881000</v>
      </c>
      <c r="E81" s="13">
        <v>1428000</v>
      </c>
      <c r="F81" s="13">
        <v>-2343000</v>
      </c>
      <c r="G81" s="13">
        <v>-85000</v>
      </c>
      <c r="H81" s="13">
        <v>648000</v>
      </c>
      <c r="I81" s="13">
        <v>471000</v>
      </c>
      <c r="J81" s="13">
        <v>-393000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1119000</v>
      </c>
      <c r="F83" s="13">
        <v>1011000</v>
      </c>
      <c r="G83" s="13">
        <v>932000</v>
      </c>
      <c r="H83" s="13">
        <v>794000</v>
      </c>
      <c r="I83" s="13">
        <v>449000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8418000</v>
      </c>
      <c r="E89" s="13">
        <v>10523000</v>
      </c>
      <c r="F89" s="13">
        <v>2469000</v>
      </c>
      <c r="G89" s="13">
        <v>1265000</v>
      </c>
      <c r="H89" s="13">
        <v>1833000</v>
      </c>
      <c r="I89" s="13">
        <v>1990000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</v>
      </c>
      <c r="E91" s="13">
        <v>-1830000</v>
      </c>
      <c r="F91" s="13">
        <v>-966000</v>
      </c>
      <c r="G91" s="13">
        <v>-1839000</v>
      </c>
      <c r="H91" s="13">
        <v>-3056000</v>
      </c>
      <c r="I91" s="13">
        <v>-3643000</v>
      </c>
      <c r="J91" s="13">
        <v>-3357000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-2202000</v>
      </c>
      <c r="E94" s="13">
        <v>-1844000</v>
      </c>
      <c r="F94" s="13">
        <v>-912000</v>
      </c>
      <c r="G94" s="13">
        <v>-1947000</v>
      </c>
      <c r="H94" s="13">
        <v>-3163000</v>
      </c>
      <c r="I94" s="13">
        <v>-3654000</v>
      </c>
      <c r="J94" s="13">
        <v>-3381000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-349000</v>
      </c>
      <c r="F96" s="13">
        <v>-85000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-4180000</v>
      </c>
      <c r="E100" s="13">
        <v>-8014000</v>
      </c>
      <c r="F100" s="13">
        <v>-1817000</v>
      </c>
      <c r="G100" s="13">
        <v>-235000</v>
      </c>
      <c r="H100" s="13">
        <v>1168000</v>
      </c>
      <c r="I100" s="13">
        <v>2207000</v>
      </c>
      <c r="J100" s="13">
        <v>2936000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2038000</v>
      </c>
      <c r="E102" s="13">
        <v>670000</v>
      </c>
      <c r="F102" s="13">
        <v>-260000</v>
      </c>
      <c r="G102" s="13">
        <v>-917000</v>
      </c>
      <c r="H102" s="13">
        <v>-162000</v>
      </c>
      <c r="I102" s="13">
        <v>543000</v>
      </c>
      <c r="J102" s="13">
        <v>786000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40300</v>
      </c>
      <c r="E8" s="13">
        <v>18500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31700</v>
      </c>
      <c r="E18" s="13">
        <v>15500</v>
      </c>
      <c r="F18" s="13">
        <v>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-15400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600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100</v>
      </c>
      <c r="F23" s="13">
        <v>4800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300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15400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300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5700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>
        <v>26800</v>
      </c>
      <c r="F42" s="13">
        <v>44500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37200</v>
      </c>
      <c r="F49" s="13">
        <v>2500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1163700</v>
      </c>
      <c r="E54" s="13">
        <v>932800</v>
      </c>
      <c r="F54" s="13">
        <v>429500</v>
      </c>
      <c r="G54" s="13">
        <v>383400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4700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40500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823100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24800</v>
      </c>
      <c r="F72" s="13">
        <v>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109600</v>
      </c>
      <c r="F76" s="13">
        <v>50700</v>
      </c>
      <c r="G76" s="13">
        <v>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300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4800</v>
      </c>
      <c r="F89" s="13">
        <v>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-5000</v>
      </c>
      <c r="F94" s="13">
        <v>-38800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-10300</v>
      </c>
      <c r="F100" s="13">
        <v>41100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-10600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674100</v>
      </c>
      <c r="E8" s="13">
        <v>770700</v>
      </c>
      <c r="F8" s="13">
        <v>567600</v>
      </c>
      <c r="G8" s="13">
        <v>474700</v>
      </c>
      <c r="H8" s="13">
        <v>444100</v>
      </c>
      <c r="I8" s="13">
        <v>547700</v>
      </c>
      <c r="J8" s="13">
        <v>518000</v>
      </c>
      <c r="K8" s="13"/>
    </row>
    <row r="9" spans="1:11" x14ac:dyDescent="0.2">
      <c r="C9" s="11" t="s">
        <v>22</v>
      </c>
      <c r="D9" s="13">
        <v>461100</v>
      </c>
      <c r="E9" s="13">
        <v>571600</v>
      </c>
      <c r="F9" s="13">
        <v>417400</v>
      </c>
      <c r="G9" s="13">
        <v>323300</v>
      </c>
      <c r="H9" s="13">
        <v>329500</v>
      </c>
      <c r="I9" s="13">
        <v>396200</v>
      </c>
      <c r="J9" s="13">
        <v>373000</v>
      </c>
      <c r="K9" s="13"/>
    </row>
    <row r="10" spans="1:11" x14ac:dyDescent="0.2">
      <c r="C10" s="11" t="s">
        <v>23</v>
      </c>
      <c r="D10" s="13">
        <v>213000</v>
      </c>
      <c r="E10" s="13">
        <v>199200</v>
      </c>
      <c r="F10" s="13">
        <v>150200</v>
      </c>
      <c r="G10" s="13">
        <v>151300</v>
      </c>
      <c r="H10" s="13">
        <v>114600</v>
      </c>
      <c r="I10" s="13">
        <v>151500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15100</v>
      </c>
      <c r="F12" s="13">
        <v>13400</v>
      </c>
      <c r="G12" s="13">
        <v>14000</v>
      </c>
      <c r="H12" s="13">
        <v>13900</v>
      </c>
      <c r="I12" s="13">
        <v>16000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676100</v>
      </c>
      <c r="F17" s="13">
        <v>513500</v>
      </c>
      <c r="G17" s="13">
        <v>420500</v>
      </c>
      <c r="H17" s="13">
        <v>438000</v>
      </c>
      <c r="I17" s="13">
        <v>508700</v>
      </c>
      <c r="J17" s="13">
        <v>477300</v>
      </c>
      <c r="K17" s="13"/>
    </row>
    <row r="18" spans="3:11" x14ac:dyDescent="0.2">
      <c r="C18" s="11" t="s">
        <v>30</v>
      </c>
      <c r="D18" s="13">
        <v>102200</v>
      </c>
      <c r="E18" s="13">
        <v>94600</v>
      </c>
      <c r="F18" s="13">
        <v>54100</v>
      </c>
      <c r="G18" s="13">
        <v>54200</v>
      </c>
      <c r="H18" s="13">
        <v>6100</v>
      </c>
      <c r="I18" s="13">
        <v>39000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-2500</v>
      </c>
      <c r="F20" s="13">
        <v>1000</v>
      </c>
      <c r="G20" s="13">
        <v>-600</v>
      </c>
      <c r="H20" s="13">
        <v>800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123400</v>
      </c>
      <c r="E21" s="13">
        <v>112300</v>
      </c>
      <c r="F21" s="13">
        <v>74300</v>
      </c>
      <c r="G21" s="13">
        <v>73000</v>
      </c>
      <c r="H21" s="13">
        <v>20900</v>
      </c>
      <c r="I21" s="13">
        <v>55100</v>
      </c>
      <c r="J21" s="13">
        <v>57200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4800</v>
      </c>
      <c r="G22" s="13">
        <v>4800</v>
      </c>
      <c r="H22" s="13">
        <v>4800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100400</v>
      </c>
      <c r="E23" s="13">
        <v>87900</v>
      </c>
      <c r="F23" s="13">
        <v>50400</v>
      </c>
      <c r="G23" s="13">
        <v>48800</v>
      </c>
      <c r="H23" s="13">
        <v>2100</v>
      </c>
      <c r="I23" s="13">
        <v>33900</v>
      </c>
      <c r="J23" s="13">
        <v>35700</v>
      </c>
      <c r="K23" s="13"/>
    </row>
    <row r="24" spans="3:11" x14ac:dyDescent="0.2">
      <c r="C24" s="11" t="s">
        <v>36</v>
      </c>
      <c r="D24" s="13">
        <v>28100</v>
      </c>
      <c r="E24" s="13">
        <v>22100</v>
      </c>
      <c r="F24" s="13">
        <v>7500</v>
      </c>
      <c r="G24" s="13">
        <v>10400</v>
      </c>
      <c r="H24" s="13">
        <v>-200</v>
      </c>
      <c r="I24" s="13">
        <v>11100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65800</v>
      </c>
      <c r="F26" s="13">
        <v>42900</v>
      </c>
      <c r="G26" s="13">
        <v>38500</v>
      </c>
      <c r="H26" s="13">
        <v>2300</v>
      </c>
      <c r="I26" s="13">
        <v>22800</v>
      </c>
      <c r="J26" s="13">
        <v>23200</v>
      </c>
      <c r="K26" s="13"/>
    </row>
    <row r="27" spans="3:11" x14ac:dyDescent="0.2">
      <c r="C27" s="11" t="s">
        <v>38</v>
      </c>
      <c r="D27" s="13">
        <v>72300</v>
      </c>
      <c r="E27" s="13">
        <v>65800</v>
      </c>
      <c r="F27" s="13">
        <v>42900</v>
      </c>
      <c r="G27" s="13">
        <v>38500</v>
      </c>
      <c r="H27" s="13">
        <v>2300</v>
      </c>
      <c r="I27" s="13">
        <v>22800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200</v>
      </c>
      <c r="H29" s="13">
        <v>-200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2500</v>
      </c>
      <c r="F32" s="13">
        <v>-1000</v>
      </c>
      <c r="G32" s="13">
        <v>600</v>
      </c>
      <c r="H32" s="13">
        <v>-800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72400</v>
      </c>
      <c r="E33" s="13">
        <v>65500</v>
      </c>
      <c r="F33" s="13">
        <v>42600</v>
      </c>
      <c r="G33" s="13">
        <v>38600</v>
      </c>
      <c r="H33" s="13">
        <v>2200</v>
      </c>
      <c r="I33" s="13">
        <v>20300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65500</v>
      </c>
      <c r="F35" s="13">
        <v>42600</v>
      </c>
      <c r="G35" s="13">
        <v>38600</v>
      </c>
      <c r="H35" s="13">
        <v>2200</v>
      </c>
      <c r="I35" s="13">
        <v>20300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105000</v>
      </c>
      <c r="F41" s="13">
        <v>127100</v>
      </c>
      <c r="G41" s="13">
        <v>121400</v>
      </c>
      <c r="H41" s="13">
        <v>127200</v>
      </c>
      <c r="I41" s="13">
        <v>160800</v>
      </c>
      <c r="J41" s="13">
        <v>121600</v>
      </c>
      <c r="K41" s="13"/>
    </row>
    <row r="42" spans="2:11" x14ac:dyDescent="0.2">
      <c r="C42" s="11" t="s">
        <v>50</v>
      </c>
      <c r="D42" s="13">
        <v>5600</v>
      </c>
      <c r="E42" s="13">
        <v>11500</v>
      </c>
      <c r="F42" s="13">
        <v>19600</v>
      </c>
      <c r="G42" s="13">
        <v>19500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139100</v>
      </c>
      <c r="F43" s="13">
        <v>94900</v>
      </c>
      <c r="G43" s="13">
        <v>85500</v>
      </c>
      <c r="H43" s="13">
        <v>75600</v>
      </c>
      <c r="I43" s="13">
        <v>69100</v>
      </c>
      <c r="J43" s="13">
        <v>73800</v>
      </c>
      <c r="K43" s="13"/>
    </row>
    <row r="44" spans="2:11" x14ac:dyDescent="0.2">
      <c r="C44" s="11" t="s">
        <v>52</v>
      </c>
      <c r="D44" s="13">
        <v>155900</v>
      </c>
      <c r="E44" s="13">
        <v>193800</v>
      </c>
      <c r="F44" s="13">
        <v>145200</v>
      </c>
      <c r="G44" s="13">
        <v>104800</v>
      </c>
      <c r="H44" s="13">
        <v>92300</v>
      </c>
      <c r="I44" s="13">
        <v>79200</v>
      </c>
      <c r="J44" s="13">
        <v>86200</v>
      </c>
      <c r="K44" s="13"/>
    </row>
    <row r="45" spans="2:11" x14ac:dyDescent="0.2">
      <c r="C45" s="11" t="s">
        <v>53</v>
      </c>
      <c r="D45" s="13">
        <v>19200</v>
      </c>
      <c r="E45" s="13">
        <v>27700</v>
      </c>
      <c r="F45" s="13">
        <v>29200</v>
      </c>
      <c r="G45" s="13">
        <v>16700</v>
      </c>
      <c r="H45" s="13">
        <v>18400</v>
      </c>
      <c r="I45" s="13">
        <v>25800</v>
      </c>
      <c r="J45" s="13">
        <v>11300</v>
      </c>
      <c r="K45" s="13"/>
    </row>
    <row r="46" spans="2:11" x14ac:dyDescent="0.2">
      <c r="C46" s="11" t="s">
        <v>54</v>
      </c>
      <c r="D46" s="13">
        <v>487500</v>
      </c>
      <c r="E46" s="13">
        <v>477100</v>
      </c>
      <c r="F46" s="13">
        <v>416100</v>
      </c>
      <c r="G46" s="13">
        <v>347900</v>
      </c>
      <c r="H46" s="13">
        <v>313500</v>
      </c>
      <c r="I46" s="13">
        <v>331100</v>
      </c>
      <c r="J46" s="13">
        <v>292900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113700</v>
      </c>
      <c r="F48" s="13">
        <v>110300</v>
      </c>
      <c r="G48" s="13">
        <v>107000</v>
      </c>
      <c r="H48" s="13">
        <v>69000</v>
      </c>
      <c r="I48" s="13">
        <v>228700</v>
      </c>
      <c r="J48" s="13">
        <v>74500</v>
      </c>
      <c r="K48" s="13"/>
    </row>
    <row r="49" spans="3:11" x14ac:dyDescent="0.2">
      <c r="C49" s="11" t="s">
        <v>57</v>
      </c>
      <c r="D49" s="13">
        <v>110800</v>
      </c>
      <c r="E49" s="13">
        <v>85300</v>
      </c>
      <c r="F49" s="13">
        <v>88300</v>
      </c>
      <c r="G49" s="13">
        <v>91500</v>
      </c>
      <c r="H49" s="13">
        <v>88800</v>
      </c>
      <c r="I49" s="13">
        <v>119400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34600</v>
      </c>
      <c r="F52" s="13">
        <v>22500</v>
      </c>
      <c r="G52" s="13">
        <v>24100</v>
      </c>
      <c r="H52" s="13">
        <v>29100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745700</v>
      </c>
      <c r="E54" s="13">
        <v>710700</v>
      </c>
      <c r="F54" s="13">
        <v>637200</v>
      </c>
      <c r="G54" s="13">
        <v>570500</v>
      </c>
      <c r="H54" s="13">
        <v>500300</v>
      </c>
      <c r="I54" s="13">
        <v>499800</v>
      </c>
      <c r="J54" s="13">
        <v>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60000</v>
      </c>
      <c r="F57" s="13">
        <v>45200</v>
      </c>
      <c r="G57" s="13">
        <v>29600</v>
      </c>
      <c r="H57" s="13">
        <v>29400</v>
      </c>
      <c r="I57" s="13">
        <v>30500</v>
      </c>
      <c r="J57" s="13">
        <v>36700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91600</v>
      </c>
      <c r="E59" s="13">
        <v>100700</v>
      </c>
      <c r="F59" s="13">
        <v>92800</v>
      </c>
      <c r="G59" s="13">
        <v>72600</v>
      </c>
      <c r="H59" s="13">
        <v>52500</v>
      </c>
      <c r="I59" s="13">
        <v>58300</v>
      </c>
      <c r="J59" s="13">
        <v>55100</v>
      </c>
      <c r="K59" s="13"/>
    </row>
    <row r="60" spans="3:11" x14ac:dyDescent="0.2">
      <c r="C60" s="11" t="s">
        <v>68</v>
      </c>
      <c r="D60" s="13">
        <v>136100</v>
      </c>
      <c r="E60" s="13">
        <v>160900</v>
      </c>
      <c r="F60" s="13">
        <v>138200</v>
      </c>
      <c r="G60" s="13">
        <v>102400</v>
      </c>
      <c r="H60" s="13">
        <v>82100</v>
      </c>
      <c r="I60" s="13">
        <v>80100</v>
      </c>
      <c r="J60" s="13">
        <v>92000</v>
      </c>
      <c r="K60" s="13"/>
    </row>
    <row r="61" spans="3:11" x14ac:dyDescent="0.2">
      <c r="C61" s="11" t="s">
        <v>69</v>
      </c>
      <c r="D61" s="13">
        <v>115200</v>
      </c>
      <c r="E61" s="13">
        <v>115300</v>
      </c>
      <c r="F61" s="13">
        <v>115500</v>
      </c>
      <c r="G61" s="13">
        <v>115700</v>
      </c>
      <c r="H61" s="13">
        <v>115800</v>
      </c>
      <c r="I61" s="13">
        <v>116100</v>
      </c>
      <c r="J61" s="13">
        <v>116800</v>
      </c>
      <c r="K61" s="13"/>
    </row>
    <row r="62" spans="3:11" x14ac:dyDescent="0.2">
      <c r="C62" s="11" t="s">
        <v>70</v>
      </c>
      <c r="D62" s="13">
        <v>38700</v>
      </c>
      <c r="E62" s="13">
        <v>41000</v>
      </c>
      <c r="F62" s="13">
        <v>45000</v>
      </c>
      <c r="G62" s="13">
        <v>53900</v>
      </c>
      <c r="H62" s="13">
        <v>34100</v>
      </c>
      <c r="I62" s="13">
        <v>26700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317300</v>
      </c>
      <c r="F66" s="13">
        <v>298700</v>
      </c>
      <c r="G66" s="13">
        <v>272000</v>
      </c>
      <c r="H66" s="13">
        <v>232100</v>
      </c>
      <c r="I66" s="13">
        <v>222900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636300</v>
      </c>
      <c r="E72" s="13">
        <v>579000</v>
      </c>
      <c r="F72" s="13">
        <v>528100</v>
      </c>
      <c r="G72" s="13">
        <v>499700</v>
      </c>
      <c r="H72" s="13">
        <v>474700</v>
      </c>
      <c r="I72" s="13">
        <v>484900</v>
      </c>
      <c r="J72" s="13">
        <v>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393400</v>
      </c>
      <c r="F76" s="13">
        <v>338400</v>
      </c>
      <c r="G76" s="13">
        <v>298500</v>
      </c>
      <c r="H76" s="13">
        <v>268200</v>
      </c>
      <c r="I76" s="13">
        <v>276900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72400</v>
      </c>
      <c r="E81" s="13">
        <v>65500</v>
      </c>
      <c r="F81" s="13">
        <v>42600</v>
      </c>
      <c r="G81" s="13">
        <v>38600</v>
      </c>
      <c r="H81" s="13">
        <v>2200</v>
      </c>
      <c r="I81" s="13">
        <v>20300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20200</v>
      </c>
      <c r="F83" s="13">
        <v>19200</v>
      </c>
      <c r="G83" s="13">
        <v>19400</v>
      </c>
      <c r="H83" s="13">
        <v>14000</v>
      </c>
      <c r="I83" s="13">
        <v>16500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3000</v>
      </c>
      <c r="F89" s="13">
        <v>44000</v>
      </c>
      <c r="G89" s="13">
        <v>46000</v>
      </c>
      <c r="H89" s="13">
        <v>3800</v>
      </c>
      <c r="I89" s="13">
        <v>33900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-15600</v>
      </c>
      <c r="F91" s="13">
        <v>-26500</v>
      </c>
      <c r="G91" s="13">
        <v>-21400</v>
      </c>
      <c r="H91" s="13">
        <v>-23200</v>
      </c>
      <c r="I91" s="13">
        <v>-11100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-9000</v>
      </c>
      <c r="F94" s="13">
        <v>-27600</v>
      </c>
      <c r="G94" s="13">
        <v>-38500</v>
      </c>
      <c r="H94" s="13">
        <v>-21200</v>
      </c>
      <c r="I94" s="13">
        <v>18100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-14600</v>
      </c>
      <c r="F96" s="13">
        <v>-14200</v>
      </c>
      <c r="G96" s="13">
        <v>-13600</v>
      </c>
      <c r="H96" s="13">
        <v>-13400</v>
      </c>
      <c r="I96" s="13">
        <v>-13000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-12700</v>
      </c>
      <c r="F100" s="13">
        <v>-11700</v>
      </c>
      <c r="G100" s="13">
        <v>-13400</v>
      </c>
      <c r="H100" s="13">
        <v>-14600</v>
      </c>
      <c r="I100" s="13">
        <v>-11300</v>
      </c>
      <c r="J100" s="13">
        <v>-10300</v>
      </c>
      <c r="K100" s="13"/>
    </row>
    <row r="101" spans="3:11" x14ac:dyDescent="0.2">
      <c r="C101" s="11" t="s">
        <v>19</v>
      </c>
      <c r="D101" s="13">
        <v>700</v>
      </c>
      <c r="E101" s="13">
        <v>-3500</v>
      </c>
      <c r="F101" s="13">
        <v>1000</v>
      </c>
      <c r="G101" s="13">
        <v>100</v>
      </c>
      <c r="H101" s="13">
        <v>-1500</v>
      </c>
      <c r="I101" s="13">
        <v>-1600</v>
      </c>
      <c r="J101" s="13">
        <v>1200</v>
      </c>
      <c r="K101" s="13"/>
    </row>
    <row r="102" spans="3:11" x14ac:dyDescent="0.2">
      <c r="C102" s="11" t="s">
        <v>20</v>
      </c>
      <c r="D102" s="13">
        <v>55700</v>
      </c>
      <c r="E102" s="13">
        <v>-22100</v>
      </c>
      <c r="F102" s="13">
        <v>5700</v>
      </c>
      <c r="G102" s="13">
        <v>-5800</v>
      </c>
      <c r="H102" s="13">
        <v>-33600</v>
      </c>
      <c r="I102" s="13">
        <v>39200</v>
      </c>
      <c r="J102" s="13">
        <v>20400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35400</v>
      </c>
      <c r="F8" s="13">
        <v>34500</v>
      </c>
      <c r="G8" s="13">
        <v>26400</v>
      </c>
      <c r="H8" s="13">
        <v>30500</v>
      </c>
      <c r="I8" s="13">
        <v>24400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15400</v>
      </c>
      <c r="F9" s="13">
        <v>16600</v>
      </c>
      <c r="G9" s="13">
        <v>12300</v>
      </c>
      <c r="H9" s="13">
        <v>17300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20000</v>
      </c>
      <c r="F10" s="13">
        <v>17800</v>
      </c>
      <c r="G10" s="13">
        <v>14100</v>
      </c>
      <c r="H10" s="13">
        <v>13200</v>
      </c>
      <c r="I10" s="13">
        <v>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11800</v>
      </c>
      <c r="F12" s="13">
        <v>12400</v>
      </c>
      <c r="G12" s="13">
        <v>7600</v>
      </c>
      <c r="H12" s="13">
        <v>7600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1200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55500</v>
      </c>
      <c r="F17" s="13">
        <v>54100</v>
      </c>
      <c r="G17" s="13">
        <v>44900</v>
      </c>
      <c r="H17" s="13">
        <v>43200</v>
      </c>
      <c r="I17" s="13">
        <v>33700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-20200</v>
      </c>
      <c r="F18" s="13">
        <v>-19700</v>
      </c>
      <c r="G18" s="13">
        <v>-18500</v>
      </c>
      <c r="H18" s="13">
        <v>-12700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-16500</v>
      </c>
      <c r="F21" s="13">
        <v>-16800</v>
      </c>
      <c r="G21" s="13">
        <v>-15900</v>
      </c>
      <c r="H21" s="13">
        <v>-8800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1300</v>
      </c>
      <c r="H22" s="13">
        <v>2000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-19900</v>
      </c>
      <c r="F23" s="13">
        <v>-19600</v>
      </c>
      <c r="G23" s="13">
        <v>-19800</v>
      </c>
      <c r="H23" s="13">
        <v>-14700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-19900</v>
      </c>
      <c r="F26" s="13">
        <v>-19600</v>
      </c>
      <c r="G26" s="13">
        <v>-19800</v>
      </c>
      <c r="H26" s="13">
        <v>-14700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-19900</v>
      </c>
      <c r="F27" s="13">
        <v>-19600</v>
      </c>
      <c r="G27" s="13">
        <v>-19800</v>
      </c>
      <c r="H27" s="13">
        <v>-14700</v>
      </c>
      <c r="I27" s="13">
        <v>-14000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-19900</v>
      </c>
      <c r="F33" s="13">
        <v>-19600</v>
      </c>
      <c r="G33" s="13">
        <v>-19800</v>
      </c>
      <c r="H33" s="13">
        <v>-14700</v>
      </c>
      <c r="I33" s="13">
        <v>-14000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-19900</v>
      </c>
      <c r="F35" s="13">
        <v>-19600</v>
      </c>
      <c r="G35" s="13">
        <v>-19800</v>
      </c>
      <c r="H35" s="13">
        <v>-14700</v>
      </c>
      <c r="I35" s="13">
        <v>-14000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14700</v>
      </c>
      <c r="F41" s="13">
        <v>31600</v>
      </c>
      <c r="G41" s="13">
        <v>40600</v>
      </c>
      <c r="H41" s="13">
        <v>4600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6200</v>
      </c>
      <c r="F43" s="13">
        <v>5000</v>
      </c>
      <c r="G43" s="13">
        <v>2500</v>
      </c>
      <c r="H43" s="13">
        <v>3900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11700</v>
      </c>
      <c r="F44" s="13">
        <v>6500</v>
      </c>
      <c r="G44" s="13">
        <v>13500</v>
      </c>
      <c r="H44" s="13">
        <v>8100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1700</v>
      </c>
      <c r="G45" s="13">
        <v>1900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33700</v>
      </c>
      <c r="F46" s="13">
        <v>44800</v>
      </c>
      <c r="G46" s="13">
        <v>58400</v>
      </c>
      <c r="H46" s="13">
        <v>17200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400</v>
      </c>
      <c r="F47" s="13">
        <v>100</v>
      </c>
      <c r="G47" s="13">
        <v>500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10600</v>
      </c>
      <c r="G48" s="13">
        <v>8100</v>
      </c>
      <c r="H48" s="13">
        <v>3000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10900</v>
      </c>
      <c r="G49" s="13">
        <v>12100</v>
      </c>
      <c r="H49" s="13">
        <v>13400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55800</v>
      </c>
      <c r="F54" s="13">
        <v>66500</v>
      </c>
      <c r="G54" s="13">
        <v>79100</v>
      </c>
      <c r="H54" s="13">
        <v>34500</v>
      </c>
      <c r="I54" s="13">
        <v>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2700</v>
      </c>
      <c r="G57" s="13">
        <v>2500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6000</v>
      </c>
      <c r="F59" s="13">
        <v>6000</v>
      </c>
      <c r="G59" s="13">
        <v>6000</v>
      </c>
      <c r="H59" s="13">
        <v>6300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11400</v>
      </c>
      <c r="F60" s="13">
        <v>8700</v>
      </c>
      <c r="G60" s="13">
        <v>8500</v>
      </c>
      <c r="H60" s="13">
        <v>7800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56600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2400</v>
      </c>
      <c r="F62" s="13">
        <v>2900</v>
      </c>
      <c r="G62" s="13">
        <v>3400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13900</v>
      </c>
      <c r="F66" s="13">
        <v>11600</v>
      </c>
      <c r="G66" s="13">
        <v>11900</v>
      </c>
      <c r="H66" s="13">
        <v>65100</v>
      </c>
      <c r="I66" s="13">
        <v>49400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-97500</v>
      </c>
      <c r="F72" s="13">
        <v>-77600</v>
      </c>
      <c r="G72" s="13">
        <v>-58000</v>
      </c>
      <c r="H72" s="13">
        <v>-38200</v>
      </c>
      <c r="I72" s="13">
        <v>-23500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42000</v>
      </c>
      <c r="F76" s="13">
        <v>54900</v>
      </c>
      <c r="G76" s="13">
        <v>67200</v>
      </c>
      <c r="H76" s="13">
        <v>-30600</v>
      </c>
      <c r="I76" s="13">
        <v>-20500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-19900</v>
      </c>
      <c r="F81" s="13">
        <v>-19600</v>
      </c>
      <c r="G81" s="13">
        <v>-19800</v>
      </c>
      <c r="H81" s="13">
        <v>-14700</v>
      </c>
      <c r="I81" s="13">
        <v>-14000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2800</v>
      </c>
      <c r="G83" s="13">
        <v>2600</v>
      </c>
      <c r="H83" s="13">
        <v>3900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-14900</v>
      </c>
      <c r="F89" s="13">
        <v>-9000</v>
      </c>
      <c r="G89" s="13">
        <v>-13800</v>
      </c>
      <c r="H89" s="13">
        <v>-12600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-400</v>
      </c>
      <c r="G94" s="13">
        <v>-300</v>
      </c>
      <c r="H94" s="13">
        <v>-2100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-2000</v>
      </c>
      <c r="F100" s="13">
        <v>400</v>
      </c>
      <c r="G100" s="13">
        <v>50000</v>
      </c>
      <c r="H100" s="13">
        <v>15900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-17000</v>
      </c>
      <c r="F102" s="13">
        <v>-9000</v>
      </c>
      <c r="G102" s="13">
        <v>35900</v>
      </c>
      <c r="H102" s="13">
        <v>1300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4027000</v>
      </c>
      <c r="E8" s="13">
        <v>4205000</v>
      </c>
      <c r="F8" s="13">
        <v>3669000</v>
      </c>
      <c r="G8" s="13">
        <v>3416000</v>
      </c>
      <c r="H8" s="13">
        <v>3647700</v>
      </c>
      <c r="I8" s="13">
        <v>3534500</v>
      </c>
      <c r="J8" s="13">
        <v>3382200</v>
      </c>
      <c r="K8" s="13"/>
    </row>
    <row r="9" spans="1:11" x14ac:dyDescent="0.2">
      <c r="C9" s="11" t="s">
        <v>22</v>
      </c>
      <c r="D9" s="13">
        <v>2293000</v>
      </c>
      <c r="E9" s="13">
        <v>2496000</v>
      </c>
      <c r="F9" s="13">
        <v>2113000</v>
      </c>
      <c r="G9" s="13">
        <v>1953000</v>
      </c>
      <c r="H9" s="13">
        <v>2192000</v>
      </c>
      <c r="I9" s="13">
        <v>2228800</v>
      </c>
      <c r="J9" s="13">
        <v>2143600</v>
      </c>
      <c r="K9" s="13"/>
    </row>
    <row r="10" spans="1:11" x14ac:dyDescent="0.2">
      <c r="C10" s="11" t="s">
        <v>23</v>
      </c>
      <c r="D10" s="13">
        <v>1734000</v>
      </c>
      <c r="E10" s="13">
        <v>1709000</v>
      </c>
      <c r="F10" s="13">
        <v>1556000</v>
      </c>
      <c r="G10" s="13">
        <v>1463000</v>
      </c>
      <c r="H10" s="13">
        <v>1455700</v>
      </c>
      <c r="I10" s="13">
        <v>1305700</v>
      </c>
      <c r="J10" s="13">
        <v>1238600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676000</v>
      </c>
      <c r="E15" s="13">
        <v>671000</v>
      </c>
      <c r="F15" s="13">
        <v>657000</v>
      </c>
      <c r="G15" s="13">
        <v>615000</v>
      </c>
      <c r="H15" s="13">
        <v>567200</v>
      </c>
      <c r="I15" s="13">
        <v>506900</v>
      </c>
      <c r="J15" s="13">
        <v>461800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3084000</v>
      </c>
      <c r="E17" s="13">
        <v>3277000</v>
      </c>
      <c r="F17" s="13">
        <v>2874000</v>
      </c>
      <c r="G17" s="13">
        <v>2676000</v>
      </c>
      <c r="H17" s="13">
        <v>2870000</v>
      </c>
      <c r="I17" s="13">
        <v>2840100</v>
      </c>
      <c r="J17" s="13">
        <v>2711000</v>
      </c>
      <c r="K17" s="13"/>
    </row>
    <row r="18" spans="3:11" x14ac:dyDescent="0.2">
      <c r="C18" s="11" t="s">
        <v>30</v>
      </c>
      <c r="D18" s="13">
        <v>943000</v>
      </c>
      <c r="E18" s="13">
        <v>928000</v>
      </c>
      <c r="F18" s="13">
        <v>795000</v>
      </c>
      <c r="G18" s="13">
        <v>740000</v>
      </c>
      <c r="H18" s="13">
        <v>777700</v>
      </c>
      <c r="I18" s="13">
        <v>694400</v>
      </c>
      <c r="J18" s="13">
        <v>671200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45000</v>
      </c>
      <c r="F20" s="13">
        <v>57000</v>
      </c>
      <c r="G20" s="13">
        <v>47000</v>
      </c>
      <c r="H20" s="13">
        <v>38600</v>
      </c>
      <c r="I20" s="13">
        <v>47000</v>
      </c>
      <c r="J20" s="13">
        <v>27500</v>
      </c>
      <c r="K20" s="13"/>
    </row>
    <row r="21" spans="3:11" x14ac:dyDescent="0.2">
      <c r="C21" s="11" t="s">
        <v>33</v>
      </c>
      <c r="D21" s="13">
        <v>1677000</v>
      </c>
      <c r="E21" s="13">
        <v>1644000</v>
      </c>
      <c r="F21" s="13">
        <v>1509000</v>
      </c>
      <c r="G21" s="13">
        <v>1402000</v>
      </c>
      <c r="H21" s="13">
        <v>1383500</v>
      </c>
      <c r="I21" s="13">
        <v>1248300</v>
      </c>
      <c r="J21" s="13">
        <v>1160500</v>
      </c>
      <c r="K21" s="13"/>
    </row>
    <row r="22" spans="3:11" x14ac:dyDescent="0.2">
      <c r="C22" s="11" t="s">
        <v>34</v>
      </c>
      <c r="D22" s="13">
        <v>294000</v>
      </c>
      <c r="E22" s="13">
        <v>265000</v>
      </c>
      <c r="F22" s="13">
        <v>252000</v>
      </c>
      <c r="G22" s="13">
        <v>220000</v>
      </c>
      <c r="H22" s="13">
        <v>180200</v>
      </c>
      <c r="I22" s="13">
        <v>171400</v>
      </c>
      <c r="J22" s="13">
        <v>165900</v>
      </c>
      <c r="K22" s="13"/>
    </row>
    <row r="23" spans="3:11" x14ac:dyDescent="0.2">
      <c r="C23" s="11" t="s">
        <v>35</v>
      </c>
      <c r="D23" s="13">
        <v>707000</v>
      </c>
      <c r="E23" s="13">
        <v>708000</v>
      </c>
      <c r="F23" s="13">
        <v>600000</v>
      </c>
      <c r="G23" s="13">
        <v>567000</v>
      </c>
      <c r="H23" s="13">
        <v>636100</v>
      </c>
      <c r="I23" s="13">
        <v>570000</v>
      </c>
      <c r="J23" s="13">
        <v>532800</v>
      </c>
      <c r="K23" s="13"/>
    </row>
    <row r="24" spans="3:11" x14ac:dyDescent="0.2">
      <c r="C24" s="11" t="s">
        <v>36</v>
      </c>
      <c r="D24" s="13">
        <v>4000</v>
      </c>
      <c r="E24" s="13">
        <v>22000</v>
      </c>
      <c r="F24" s="13">
        <v>-74000</v>
      </c>
      <c r="G24" s="13">
        <v>-57000</v>
      </c>
      <c r="H24" s="13">
        <v>68700</v>
      </c>
      <c r="I24" s="13">
        <v>53300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686000</v>
      </c>
      <c r="F26" s="13">
        <v>674000</v>
      </c>
      <c r="G26" s="13">
        <v>624000</v>
      </c>
      <c r="H26" s="13">
        <v>567400</v>
      </c>
      <c r="I26" s="13">
        <v>516700</v>
      </c>
      <c r="J26" s="13">
        <v>448000</v>
      </c>
      <c r="K26" s="13"/>
    </row>
    <row r="27" spans="3:11" x14ac:dyDescent="0.2">
      <c r="C27" s="11" t="s">
        <v>38</v>
      </c>
      <c r="D27" s="13">
        <v>703000</v>
      </c>
      <c r="E27" s="13">
        <v>686000</v>
      </c>
      <c r="F27" s="13">
        <v>659000</v>
      </c>
      <c r="G27" s="13">
        <v>614000</v>
      </c>
      <c r="H27" s="13">
        <v>557200</v>
      </c>
      <c r="I27" s="13">
        <v>506500</v>
      </c>
      <c r="J27" s="13">
        <v>437800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5600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-45000</v>
      </c>
      <c r="F32" s="13">
        <v>-57000</v>
      </c>
      <c r="G32" s="13">
        <v>-47000</v>
      </c>
      <c r="H32" s="13">
        <v>-38600</v>
      </c>
      <c r="I32" s="13">
        <v>-47000</v>
      </c>
      <c r="J32" s="13">
        <v>-27500</v>
      </c>
      <c r="K32" s="13"/>
    </row>
    <row r="33" spans="2:11" x14ac:dyDescent="0.2">
      <c r="C33" s="11" t="s">
        <v>44</v>
      </c>
      <c r="D33" s="13">
        <v>703000</v>
      </c>
      <c r="E33" s="13">
        <v>686000</v>
      </c>
      <c r="F33" s="13">
        <v>659000</v>
      </c>
      <c r="G33" s="13">
        <v>614000</v>
      </c>
      <c r="H33" s="13">
        <v>557200</v>
      </c>
      <c r="I33" s="13">
        <v>512100</v>
      </c>
      <c r="J33" s="13">
        <v>457300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686000</v>
      </c>
      <c r="F35" s="13">
        <v>659000</v>
      </c>
      <c r="G35" s="13">
        <v>614000</v>
      </c>
      <c r="H35" s="13">
        <v>557200</v>
      </c>
      <c r="I35" s="13">
        <v>512100</v>
      </c>
      <c r="J35" s="13">
        <v>457300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20000</v>
      </c>
      <c r="F41" s="13">
        <v>39000</v>
      </c>
      <c r="G41" s="13">
        <v>54000</v>
      </c>
      <c r="H41" s="13">
        <v>16300</v>
      </c>
      <c r="I41" s="13">
        <v>20900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382000</v>
      </c>
      <c r="E43" s="13">
        <v>401000</v>
      </c>
      <c r="F43" s="13">
        <v>349000</v>
      </c>
      <c r="G43" s="13">
        <v>330000</v>
      </c>
      <c r="H43" s="13">
        <v>320000</v>
      </c>
      <c r="I43" s="13">
        <v>276200</v>
      </c>
      <c r="J43" s="13">
        <v>397700</v>
      </c>
      <c r="K43" s="13"/>
    </row>
    <row r="44" spans="2:11" x14ac:dyDescent="0.2">
      <c r="C44" s="11" t="s">
        <v>52</v>
      </c>
      <c r="D44" s="13">
        <v>343000</v>
      </c>
      <c r="E44" s="13">
        <v>325000</v>
      </c>
      <c r="F44" s="13">
        <v>246000</v>
      </c>
      <c r="G44" s="13">
        <v>217000</v>
      </c>
      <c r="H44" s="13">
        <v>227300</v>
      </c>
      <c r="I44" s="13">
        <v>211800</v>
      </c>
      <c r="J44" s="13">
        <v>222400</v>
      </c>
      <c r="K44" s="13"/>
    </row>
    <row r="45" spans="2:11" x14ac:dyDescent="0.2">
      <c r="C45" s="11" t="s">
        <v>53</v>
      </c>
      <c r="D45" s="13">
        <v>485000</v>
      </c>
      <c r="E45" s="13">
        <v>504000</v>
      </c>
      <c r="F45" s="13">
        <v>435000</v>
      </c>
      <c r="G45" s="13">
        <v>286000</v>
      </c>
      <c r="H45" s="13">
        <v>311900</v>
      </c>
      <c r="I45" s="13">
        <v>276200</v>
      </c>
      <c r="J45" s="13">
        <v>257100</v>
      </c>
      <c r="K45" s="13"/>
    </row>
    <row r="46" spans="2:11" x14ac:dyDescent="0.2">
      <c r="C46" s="11" t="s">
        <v>54</v>
      </c>
      <c r="D46" s="13">
        <v>1272000</v>
      </c>
      <c r="E46" s="13">
        <v>1250000</v>
      </c>
      <c r="F46" s="13">
        <v>1069000</v>
      </c>
      <c r="G46" s="13">
        <v>887000</v>
      </c>
      <c r="H46" s="13">
        <v>875500</v>
      </c>
      <c r="I46" s="13">
        <v>785100</v>
      </c>
      <c r="J46" s="13">
        <v>905100</v>
      </c>
      <c r="K46" s="13"/>
    </row>
    <row r="47" spans="2:11" x14ac:dyDescent="0.2">
      <c r="C47" s="11" t="s">
        <v>55</v>
      </c>
      <c r="D47" s="13">
        <v>602000</v>
      </c>
      <c r="E47" s="13">
        <v>559000</v>
      </c>
      <c r="F47" s="13">
        <v>517000</v>
      </c>
      <c r="G47" s="13">
        <v>485000</v>
      </c>
      <c r="H47" s="13">
        <v>467800</v>
      </c>
      <c r="I47" s="13">
        <v>431300</v>
      </c>
      <c r="J47" s="13">
        <v>396100</v>
      </c>
      <c r="K47" s="13"/>
    </row>
    <row r="48" spans="2:11" x14ac:dyDescent="0.2">
      <c r="C48" s="11" t="s">
        <v>56</v>
      </c>
      <c r="D48" s="13">
        <v>17157000</v>
      </c>
      <c r="E48" s="13">
        <v>16247000</v>
      </c>
      <c r="F48" s="13">
        <v>14987000</v>
      </c>
      <c r="G48" s="13">
        <v>14336000</v>
      </c>
      <c r="H48" s="13">
        <v>13527100</v>
      </c>
      <c r="I48" s="13">
        <v>12462400</v>
      </c>
      <c r="J48" s="13">
        <v>11234500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2206000</v>
      </c>
      <c r="E52" s="13">
        <v>2107000</v>
      </c>
      <c r="F52" s="13">
        <v>1980000</v>
      </c>
      <c r="G52" s="13">
        <v>2002000</v>
      </c>
      <c r="H52" s="13">
        <v>1830300</v>
      </c>
      <c r="I52" s="13">
        <v>1747200</v>
      </c>
      <c r="J52" s="13">
        <v>1652100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21237000</v>
      </c>
      <c r="E54" s="13">
        <v>20163000</v>
      </c>
      <c r="F54" s="13">
        <v>18553000</v>
      </c>
      <c r="G54" s="13">
        <v>17710000</v>
      </c>
      <c r="H54" s="13">
        <v>16700700</v>
      </c>
      <c r="I54" s="13">
        <v>15426000</v>
      </c>
      <c r="J54" s="13">
        <v>14187800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756000</v>
      </c>
      <c r="F57" s="13">
        <v>436000</v>
      </c>
      <c r="G57" s="13">
        <v>377000</v>
      </c>
      <c r="H57" s="13">
        <v>422300</v>
      </c>
      <c r="I57" s="13">
        <v>543300</v>
      </c>
      <c r="J57" s="13">
        <v>477300</v>
      </c>
      <c r="K57" s="13"/>
    </row>
    <row r="58" spans="3:11" x14ac:dyDescent="0.2">
      <c r="C58" s="11" t="s">
        <v>66</v>
      </c>
      <c r="D58" s="13">
        <v>1284000</v>
      </c>
      <c r="E58" s="13">
        <v>1055000</v>
      </c>
      <c r="F58" s="13">
        <v>1149000</v>
      </c>
      <c r="G58" s="13">
        <v>397000</v>
      </c>
      <c r="H58" s="13">
        <v>994600</v>
      </c>
      <c r="I58" s="13">
        <v>697700</v>
      </c>
      <c r="J58" s="13">
        <v>1270900</v>
      </c>
      <c r="K58" s="13"/>
    </row>
    <row r="59" spans="3:11" x14ac:dyDescent="0.2">
      <c r="C59" s="11" t="s">
        <v>67</v>
      </c>
      <c r="D59" s="13">
        <v>409000</v>
      </c>
      <c r="E59" s="13">
        <v>552000</v>
      </c>
      <c r="F59" s="13">
        <v>469000</v>
      </c>
      <c r="G59" s="13">
        <v>523000</v>
      </c>
      <c r="H59" s="13">
        <v>637200</v>
      </c>
      <c r="I59" s="13">
        <v>403100</v>
      </c>
      <c r="J59" s="13">
        <v>400800</v>
      </c>
      <c r="K59" s="13"/>
    </row>
    <row r="60" spans="3:11" x14ac:dyDescent="0.2">
      <c r="C60" s="11" t="s">
        <v>68</v>
      </c>
      <c r="D60" s="13">
        <v>2304000</v>
      </c>
      <c r="E60" s="13">
        <v>2363000</v>
      </c>
      <c r="F60" s="13">
        <v>2054000</v>
      </c>
      <c r="G60" s="13">
        <v>1297000</v>
      </c>
      <c r="H60" s="13">
        <v>2054100</v>
      </c>
      <c r="I60" s="13">
        <v>1644100</v>
      </c>
      <c r="J60" s="13">
        <v>2149000</v>
      </c>
      <c r="K60" s="13"/>
    </row>
    <row r="61" spans="3:11" x14ac:dyDescent="0.2">
      <c r="C61" s="11" t="s">
        <v>69</v>
      </c>
      <c r="D61" s="13">
        <v>8397000</v>
      </c>
      <c r="E61" s="13">
        <v>7799000</v>
      </c>
      <c r="F61" s="13">
        <v>6746000</v>
      </c>
      <c r="G61" s="13">
        <v>6769000</v>
      </c>
      <c r="H61" s="13">
        <v>5533000</v>
      </c>
      <c r="I61" s="13">
        <v>5246300</v>
      </c>
      <c r="J61" s="13">
        <v>4010600</v>
      </c>
      <c r="K61" s="13"/>
    </row>
    <row r="62" spans="3:11" x14ac:dyDescent="0.2">
      <c r="C62" s="11" t="s">
        <v>70</v>
      </c>
      <c r="D62" s="13">
        <v>3759000</v>
      </c>
      <c r="E62" s="13">
        <v>3725000</v>
      </c>
      <c r="F62" s="13">
        <v>3763000</v>
      </c>
      <c r="G62" s="13">
        <v>3756000</v>
      </c>
      <c r="H62" s="13">
        <v>3708500</v>
      </c>
      <c r="I62" s="13">
        <v>3749900</v>
      </c>
      <c r="J62" s="13">
        <v>3646000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14460000</v>
      </c>
      <c r="E66" s="13">
        <v>13887000</v>
      </c>
      <c r="F66" s="13">
        <v>12563000</v>
      </c>
      <c r="G66" s="13">
        <v>11822000</v>
      </c>
      <c r="H66" s="13">
        <v>11295600</v>
      </c>
      <c r="I66" s="13">
        <v>10640300</v>
      </c>
      <c r="J66" s="13">
        <v>9805600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3756000</v>
      </c>
      <c r="E72" s="13">
        <v>3509000</v>
      </c>
      <c r="F72" s="13">
        <v>3250000</v>
      </c>
      <c r="G72" s="13">
        <v>2994000</v>
      </c>
      <c r="H72" s="13">
        <v>2765400</v>
      </c>
      <c r="I72" s="13">
        <v>2545900</v>
      </c>
      <c r="J72" s="13">
        <v>2346000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6777000</v>
      </c>
      <c r="E76" s="13">
        <v>6276000</v>
      </c>
      <c r="F76" s="13">
        <v>5990000</v>
      </c>
      <c r="G76" s="13">
        <v>5688000</v>
      </c>
      <c r="H76" s="13">
        <v>5205100</v>
      </c>
      <c r="I76" s="13">
        <v>4585700</v>
      </c>
      <c r="J76" s="13">
        <v>4182200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703000</v>
      </c>
      <c r="E81" s="13">
        <v>686000</v>
      </c>
      <c r="F81" s="13">
        <v>659000</v>
      </c>
      <c r="G81" s="13">
        <v>614000</v>
      </c>
      <c r="H81" s="13">
        <v>557200</v>
      </c>
      <c r="I81" s="13">
        <v>512100</v>
      </c>
      <c r="J81" s="13">
        <v>457300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671000</v>
      </c>
      <c r="F83" s="13">
        <v>657000</v>
      </c>
      <c r="G83" s="13">
        <v>615000</v>
      </c>
      <c r="H83" s="13">
        <v>567200</v>
      </c>
      <c r="I83" s="13">
        <v>506900</v>
      </c>
      <c r="J83" s="13">
        <v>461800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867000</v>
      </c>
      <c r="E89" s="13">
        <v>486000</v>
      </c>
      <c r="F89" s="13">
        <v>582000</v>
      </c>
      <c r="G89" s="13">
        <v>501000</v>
      </c>
      <c r="H89" s="13">
        <v>660400</v>
      </c>
      <c r="I89" s="13">
        <v>527700</v>
      </c>
      <c r="J89" s="13">
        <v>521600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-1731000</v>
      </c>
      <c r="E91" s="13">
        <v>-1392000</v>
      </c>
      <c r="F91" s="13">
        <v>-1070000</v>
      </c>
      <c r="G91" s="13">
        <v>-1293000</v>
      </c>
      <c r="H91" s="13">
        <v>-1538400</v>
      </c>
      <c r="I91" s="13">
        <v>-1568300</v>
      </c>
      <c r="J91" s="13">
        <v>-1281800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-1401000</v>
      </c>
      <c r="E94" s="13">
        <v>-933000</v>
      </c>
      <c r="F94" s="13">
        <v>-728000</v>
      </c>
      <c r="G94" s="13">
        <v>-951000</v>
      </c>
      <c r="H94" s="13">
        <v>-1287300</v>
      </c>
      <c r="I94" s="13">
        <v>-1066800</v>
      </c>
      <c r="J94" s="13">
        <v>-1033400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-456000</v>
      </c>
      <c r="E96" s="13">
        <v>-428000</v>
      </c>
      <c r="F96" s="13">
        <v>-403000</v>
      </c>
      <c r="G96" s="13">
        <v>-377000</v>
      </c>
      <c r="H96" s="13">
        <v>-337700</v>
      </c>
      <c r="I96" s="13">
        <v>-312200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431000</v>
      </c>
      <c r="F100" s="13">
        <v>130000</v>
      </c>
      <c r="G100" s="13">
        <v>488000</v>
      </c>
      <c r="H100" s="13">
        <v>619100</v>
      </c>
      <c r="I100" s="13">
        <v>530700</v>
      </c>
      <c r="J100" s="13">
        <v>532600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-16000</v>
      </c>
      <c r="F102" s="13">
        <v>-16000</v>
      </c>
      <c r="G102" s="13">
        <v>38000</v>
      </c>
      <c r="H102" s="13">
        <v>-7800</v>
      </c>
      <c r="I102" s="13">
        <v>-8400</v>
      </c>
      <c r="J102" s="13">
        <v>20800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1296400</v>
      </c>
      <c r="E8" s="13">
        <v>935100</v>
      </c>
      <c r="F8" s="13">
        <v>425200</v>
      </c>
      <c r="G8" s="13">
        <v>339400</v>
      </c>
      <c r="H8" s="13">
        <v>347300</v>
      </c>
      <c r="I8" s="13">
        <v>343400</v>
      </c>
      <c r="J8" s="13">
        <v>331400</v>
      </c>
      <c r="K8" s="13"/>
    </row>
    <row r="9" spans="1:11" x14ac:dyDescent="0.2">
      <c r="C9" s="11" t="s">
        <v>22</v>
      </c>
      <c r="D9" s="13">
        <v>586900</v>
      </c>
      <c r="E9" s="13">
        <v>353400</v>
      </c>
      <c r="F9" s="13">
        <v>237500</v>
      </c>
      <c r="G9" s="13">
        <v>191000</v>
      </c>
      <c r="H9" s="13">
        <v>172500</v>
      </c>
      <c r="I9" s="13">
        <v>168500</v>
      </c>
      <c r="J9" s="13">
        <v>169200</v>
      </c>
      <c r="K9" s="13"/>
    </row>
    <row r="10" spans="1:11" x14ac:dyDescent="0.2">
      <c r="C10" s="11" t="s">
        <v>23</v>
      </c>
      <c r="D10" s="13">
        <v>709500</v>
      </c>
      <c r="E10" s="13">
        <v>581700</v>
      </c>
      <c r="F10" s="13">
        <v>187700</v>
      </c>
      <c r="G10" s="13">
        <v>148400</v>
      </c>
      <c r="H10" s="13">
        <v>174800</v>
      </c>
      <c r="I10" s="13">
        <v>174900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311700</v>
      </c>
      <c r="F12" s="13">
        <v>45000</v>
      </c>
      <c r="G12" s="13">
        <v>30100</v>
      </c>
      <c r="H12" s="13">
        <v>20000</v>
      </c>
      <c r="I12" s="13">
        <v>17100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600</v>
      </c>
      <c r="F14" s="13">
        <v>-900</v>
      </c>
      <c r="G14" s="13">
        <v>21900</v>
      </c>
      <c r="H14" s="13">
        <v>3200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899500</v>
      </c>
      <c r="F17" s="13">
        <v>485100</v>
      </c>
      <c r="G17" s="13">
        <v>343600</v>
      </c>
      <c r="H17" s="13">
        <v>298900</v>
      </c>
      <c r="I17" s="13">
        <v>278900</v>
      </c>
      <c r="J17" s="13">
        <v>282000</v>
      </c>
      <c r="K17" s="13"/>
    </row>
    <row r="18" spans="3:11" x14ac:dyDescent="0.2">
      <c r="C18" s="11" t="s">
        <v>30</v>
      </c>
      <c r="D18" s="13">
        <v>364600</v>
      </c>
      <c r="E18" s="13">
        <v>35600</v>
      </c>
      <c r="F18" s="13">
        <v>-59900</v>
      </c>
      <c r="G18" s="13">
        <v>-4200</v>
      </c>
      <c r="H18" s="13">
        <v>48500</v>
      </c>
      <c r="I18" s="13">
        <v>64500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-1700</v>
      </c>
      <c r="F20" s="13">
        <v>-7400</v>
      </c>
      <c r="G20" s="13">
        <v>2200</v>
      </c>
      <c r="H20" s="13">
        <v>-6200</v>
      </c>
      <c r="I20" s="13">
        <v>2500</v>
      </c>
      <c r="J20" s="13">
        <v>8600</v>
      </c>
      <c r="K20" s="13"/>
    </row>
    <row r="21" spans="3:11" x14ac:dyDescent="0.2">
      <c r="C21" s="11" t="s">
        <v>33</v>
      </c>
      <c r="D21" s="13">
        <v>491000</v>
      </c>
      <c r="E21" s="13">
        <v>81800</v>
      </c>
      <c r="F21" s="13">
        <v>-25000</v>
      </c>
      <c r="G21" s="13">
        <v>22700</v>
      </c>
      <c r="H21" s="13">
        <v>55600</v>
      </c>
      <c r="I21" s="13">
        <v>80900</v>
      </c>
      <c r="J21" s="13">
        <v>77300</v>
      </c>
      <c r="K21" s="13"/>
    </row>
    <row r="22" spans="3:11" x14ac:dyDescent="0.2">
      <c r="C22" s="11" t="s">
        <v>34</v>
      </c>
      <c r="D22" s="13">
        <v>20000</v>
      </c>
      <c r="E22" s="13">
        <v>7200</v>
      </c>
      <c r="F22" s="13">
        <v>7800</v>
      </c>
      <c r="G22" s="13">
        <v>9500</v>
      </c>
      <c r="H22" s="13">
        <v>13600</v>
      </c>
      <c r="I22" s="13">
        <v>17400</v>
      </c>
      <c r="J22" s="13">
        <v>18400</v>
      </c>
      <c r="K22" s="13"/>
    </row>
    <row r="23" spans="3:11" x14ac:dyDescent="0.2">
      <c r="C23" s="11" t="s">
        <v>35</v>
      </c>
      <c r="D23" s="13">
        <v>410900</v>
      </c>
      <c r="E23" s="13">
        <v>26700</v>
      </c>
      <c r="F23" s="13">
        <v>-75000</v>
      </c>
      <c r="G23" s="13">
        <v>-11500</v>
      </c>
      <c r="H23" s="13">
        <v>28600</v>
      </c>
      <c r="I23" s="13">
        <v>49500</v>
      </c>
      <c r="J23" s="13">
        <v>39600</v>
      </c>
      <c r="K23" s="13"/>
    </row>
    <row r="24" spans="3:11" x14ac:dyDescent="0.2">
      <c r="C24" s="11" t="s">
        <v>36</v>
      </c>
      <c r="D24" s="13">
        <v>84300</v>
      </c>
      <c r="E24" s="13">
        <v>-1300</v>
      </c>
      <c r="F24" s="13">
        <v>-3800</v>
      </c>
      <c r="G24" s="13">
        <v>2000</v>
      </c>
      <c r="H24" s="13">
        <v>-3000</v>
      </c>
      <c r="I24" s="13">
        <v>9000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326700</v>
      </c>
      <c r="E26" s="13">
        <v>28100</v>
      </c>
      <c r="F26" s="13">
        <v>-71300</v>
      </c>
      <c r="G26" s="13">
        <v>-13500</v>
      </c>
      <c r="H26" s="13">
        <v>31700</v>
      </c>
      <c r="I26" s="13">
        <v>40500</v>
      </c>
      <c r="J26" s="13">
        <v>38100</v>
      </c>
      <c r="K26" s="13"/>
    </row>
    <row r="27" spans="3:11" x14ac:dyDescent="0.2">
      <c r="C27" s="11" t="s">
        <v>38</v>
      </c>
      <c r="D27" s="13">
        <v>326700</v>
      </c>
      <c r="E27" s="13">
        <v>28100</v>
      </c>
      <c r="F27" s="13">
        <v>-71300</v>
      </c>
      <c r="G27" s="13">
        <v>-13500</v>
      </c>
      <c r="H27" s="13">
        <v>31700</v>
      </c>
      <c r="I27" s="13">
        <v>40500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1700</v>
      </c>
      <c r="F32" s="13">
        <v>7400</v>
      </c>
      <c r="G32" s="13">
        <v>-2200</v>
      </c>
      <c r="H32" s="13">
        <v>6200</v>
      </c>
      <c r="I32" s="13">
        <v>-2500</v>
      </c>
      <c r="J32" s="13">
        <v>-8600</v>
      </c>
      <c r="K32" s="13"/>
    </row>
    <row r="33" spans="2:11" x14ac:dyDescent="0.2">
      <c r="C33" s="11" t="s">
        <v>44</v>
      </c>
      <c r="D33" s="13">
        <v>326700</v>
      </c>
      <c r="E33" s="13">
        <v>28100</v>
      </c>
      <c r="F33" s="13">
        <v>-71300</v>
      </c>
      <c r="G33" s="13">
        <v>-13500</v>
      </c>
      <c r="H33" s="13">
        <v>31700</v>
      </c>
      <c r="I33" s="13">
        <v>40500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28100</v>
      </c>
      <c r="F35" s="13">
        <v>-71300</v>
      </c>
      <c r="G35" s="13">
        <v>-13500</v>
      </c>
      <c r="H35" s="13">
        <v>31700</v>
      </c>
      <c r="I35" s="13">
        <v>40500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713700</v>
      </c>
      <c r="E41" s="13">
        <v>415700</v>
      </c>
      <c r="F41" s="13">
        <v>98500</v>
      </c>
      <c r="G41" s="13">
        <v>79600</v>
      </c>
      <c r="H41" s="13">
        <v>92900</v>
      </c>
      <c r="I41" s="13">
        <v>113400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284300</v>
      </c>
      <c r="E43" s="13">
        <v>213400</v>
      </c>
      <c r="F43" s="13">
        <v>89300</v>
      </c>
      <c r="G43" s="13">
        <v>54000</v>
      </c>
      <c r="H43" s="13">
        <v>43500</v>
      </c>
      <c r="I43" s="13">
        <v>43800</v>
      </c>
      <c r="J43" s="13">
        <v>40300</v>
      </c>
      <c r="K43" s="13"/>
    </row>
    <row r="44" spans="2:11" x14ac:dyDescent="0.2">
      <c r="C44" s="11" t="s">
        <v>52</v>
      </c>
      <c r="D44" s="13">
        <v>64000</v>
      </c>
      <c r="E44" s="13">
        <v>35500</v>
      </c>
      <c r="F44" s="13">
        <v>35100</v>
      </c>
      <c r="G44" s="13">
        <v>35700</v>
      </c>
      <c r="H44" s="13">
        <v>29200</v>
      </c>
      <c r="I44" s="13">
        <v>33000</v>
      </c>
      <c r="J44" s="13">
        <v>26100</v>
      </c>
      <c r="K44" s="13"/>
    </row>
    <row r="45" spans="2:11" x14ac:dyDescent="0.2">
      <c r="C45" s="11" t="s">
        <v>53</v>
      </c>
      <c r="D45" s="13">
        <v>23800</v>
      </c>
      <c r="E45" s="13">
        <v>13100</v>
      </c>
      <c r="F45" s="13">
        <v>12800</v>
      </c>
      <c r="G45" s="13">
        <v>14900</v>
      </c>
      <c r="H45" s="13">
        <v>7300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1085800</v>
      </c>
      <c r="E46" s="13">
        <v>677600</v>
      </c>
      <c r="F46" s="13">
        <v>235800</v>
      </c>
      <c r="G46" s="13">
        <v>184200</v>
      </c>
      <c r="H46" s="13">
        <v>172900</v>
      </c>
      <c r="I46" s="13">
        <v>195400</v>
      </c>
      <c r="J46" s="13">
        <v>147800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192000</v>
      </c>
      <c r="E48" s="13">
        <v>141200</v>
      </c>
      <c r="F48" s="13">
        <v>125600</v>
      </c>
      <c r="G48" s="13">
        <v>138600</v>
      </c>
      <c r="H48" s="13">
        <v>117400</v>
      </c>
      <c r="I48" s="13">
        <v>107900</v>
      </c>
      <c r="J48" s="13">
        <v>93000</v>
      </c>
      <c r="K48" s="13"/>
    </row>
    <row r="49" spans="3:11" x14ac:dyDescent="0.2">
      <c r="C49" s="11" t="s">
        <v>57</v>
      </c>
      <c r="D49" s="13">
        <v>213200</v>
      </c>
      <c r="E49" s="13">
        <v>376500</v>
      </c>
      <c r="F49" s="13">
        <v>409700</v>
      </c>
      <c r="G49" s="13">
        <v>434600</v>
      </c>
      <c r="H49" s="13">
        <v>23100</v>
      </c>
      <c r="I49" s="13">
        <v>24800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126000</v>
      </c>
      <c r="F52" s="13">
        <v>92700</v>
      </c>
      <c r="G52" s="13">
        <v>112300</v>
      </c>
      <c r="H52" s="13">
        <v>92500</v>
      </c>
      <c r="I52" s="13">
        <v>111700</v>
      </c>
      <c r="J52" s="13">
        <v>115500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1651100</v>
      </c>
      <c r="E54" s="13">
        <v>1321300</v>
      </c>
      <c r="F54" s="13">
        <v>863800</v>
      </c>
      <c r="G54" s="13">
        <v>869800</v>
      </c>
      <c r="H54" s="13">
        <v>405900</v>
      </c>
      <c r="I54" s="13">
        <v>439800</v>
      </c>
      <c r="J54" s="13">
        <v>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20600</v>
      </c>
      <c r="F57" s="13">
        <v>20800</v>
      </c>
      <c r="G57" s="13">
        <v>16300</v>
      </c>
      <c r="H57" s="13">
        <v>18600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11600</v>
      </c>
      <c r="G58" s="13">
        <v>20700</v>
      </c>
      <c r="H58" s="13">
        <v>10100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145300</v>
      </c>
      <c r="E59" s="13">
        <v>226800</v>
      </c>
      <c r="F59" s="13">
        <v>58100</v>
      </c>
      <c r="G59" s="13">
        <v>43500</v>
      </c>
      <c r="H59" s="13">
        <v>37400</v>
      </c>
      <c r="I59" s="13">
        <v>32000</v>
      </c>
      <c r="J59" s="13">
        <v>26500</v>
      </c>
      <c r="K59" s="13"/>
    </row>
    <row r="60" spans="3:11" x14ac:dyDescent="0.2">
      <c r="C60" s="11" t="s">
        <v>68</v>
      </c>
      <c r="D60" s="13">
        <v>187300</v>
      </c>
      <c r="E60" s="13">
        <v>247700</v>
      </c>
      <c r="F60" s="13">
        <v>90500</v>
      </c>
      <c r="G60" s="13">
        <v>80500</v>
      </c>
      <c r="H60" s="13">
        <v>66100</v>
      </c>
      <c r="I60" s="13">
        <v>52800</v>
      </c>
      <c r="J60" s="13">
        <v>46800</v>
      </c>
      <c r="K60" s="13"/>
    </row>
    <row r="61" spans="3:11" x14ac:dyDescent="0.2">
      <c r="C61" s="11" t="s">
        <v>69</v>
      </c>
      <c r="D61" s="13">
        <v>561700</v>
      </c>
      <c r="E61" s="13">
        <v>557700</v>
      </c>
      <c r="F61" s="13">
        <v>163100</v>
      </c>
      <c r="G61" s="13">
        <v>197700</v>
      </c>
      <c r="H61" s="13">
        <v>183900</v>
      </c>
      <c r="I61" s="13">
        <v>263700</v>
      </c>
      <c r="J61" s="13">
        <v>265400</v>
      </c>
      <c r="K61" s="13"/>
    </row>
    <row r="62" spans="3:11" x14ac:dyDescent="0.2">
      <c r="C62" s="11" t="s">
        <v>70</v>
      </c>
      <c r="D62" s="13">
        <v>86200</v>
      </c>
      <c r="E62" s="13">
        <v>68700</v>
      </c>
      <c r="F62" s="13">
        <v>145700</v>
      </c>
      <c r="G62" s="13">
        <v>77400</v>
      </c>
      <c r="H62" s="13">
        <v>41300</v>
      </c>
      <c r="I62" s="13">
        <v>52400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874100</v>
      </c>
      <c r="F66" s="13">
        <v>399300</v>
      </c>
      <c r="G66" s="13">
        <v>355600</v>
      </c>
      <c r="H66" s="13">
        <v>291300</v>
      </c>
      <c r="I66" s="13">
        <v>368800</v>
      </c>
      <c r="J66" s="13">
        <v>360600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-193200</v>
      </c>
      <c r="F72" s="13">
        <v>-221200</v>
      </c>
      <c r="G72" s="13">
        <v>-149900</v>
      </c>
      <c r="H72" s="13">
        <v>-136500</v>
      </c>
      <c r="I72" s="13">
        <v>-168100</v>
      </c>
      <c r="J72" s="13">
        <v>-209000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815900</v>
      </c>
      <c r="E76" s="13">
        <v>447100</v>
      </c>
      <c r="F76" s="13">
        <v>464400</v>
      </c>
      <c r="G76" s="13">
        <v>514200</v>
      </c>
      <c r="H76" s="13">
        <v>114600</v>
      </c>
      <c r="I76" s="13">
        <v>71000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326700</v>
      </c>
      <c r="E81" s="13">
        <v>28100</v>
      </c>
      <c r="F81" s="13">
        <v>-71300</v>
      </c>
      <c r="G81" s="13">
        <v>-13500</v>
      </c>
      <c r="H81" s="13">
        <v>31700</v>
      </c>
      <c r="I81" s="13">
        <v>40500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47900</v>
      </c>
      <c r="F83" s="13">
        <v>42300</v>
      </c>
      <c r="G83" s="13">
        <v>24700</v>
      </c>
      <c r="H83" s="13">
        <v>13400</v>
      </c>
      <c r="I83" s="13">
        <v>13900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305300</v>
      </c>
      <c r="E89" s="13">
        <v>281800</v>
      </c>
      <c r="F89" s="13">
        <v>53900</v>
      </c>
      <c r="G89" s="13">
        <v>16400</v>
      </c>
      <c r="H89" s="13">
        <v>80400</v>
      </c>
      <c r="I89" s="13">
        <v>61200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-18300</v>
      </c>
      <c r="F91" s="13">
        <v>-12100</v>
      </c>
      <c r="G91" s="13">
        <v>-12500</v>
      </c>
      <c r="H91" s="13">
        <v>-22100</v>
      </c>
      <c r="I91" s="13">
        <v>-20100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-276500</v>
      </c>
      <c r="F94" s="13">
        <v>3700</v>
      </c>
      <c r="G94" s="13">
        <v>-4900</v>
      </c>
      <c r="H94" s="13">
        <v>-22100</v>
      </c>
      <c r="I94" s="13">
        <v>-19100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311700</v>
      </c>
      <c r="F100" s="13">
        <v>-39300</v>
      </c>
      <c r="G100" s="13">
        <v>-21900</v>
      </c>
      <c r="H100" s="13">
        <v>-78900</v>
      </c>
      <c r="I100" s="13">
        <v>-4700</v>
      </c>
      <c r="J100" s="13">
        <v>-13500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200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298000</v>
      </c>
      <c r="E102" s="13">
        <v>316600</v>
      </c>
      <c r="F102" s="13">
        <v>18000</v>
      </c>
      <c r="G102" s="13">
        <v>-10200</v>
      </c>
      <c r="H102" s="13">
        <v>-20500</v>
      </c>
      <c r="I102" s="13">
        <v>37100</v>
      </c>
      <c r="J102" s="13">
        <v>25100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61946900</v>
      </c>
      <c r="E8" s="13">
        <v>71618200</v>
      </c>
      <c r="F8" s="13">
        <v>60742300</v>
      </c>
      <c r="G8" s="13">
        <v>50716300</v>
      </c>
      <c r="H8" s="13">
        <v>51037900</v>
      </c>
      <c r="I8" s="13">
        <v>45349900</v>
      </c>
      <c r="J8" s="13">
        <v>43034700</v>
      </c>
      <c r="K8" s="13"/>
    </row>
    <row r="9" spans="1:11" x14ac:dyDescent="0.2">
      <c r="C9" s="11" t="s">
        <v>22</v>
      </c>
      <c r="D9" s="13">
        <v>51445800</v>
      </c>
      <c r="E9" s="13">
        <v>59569200</v>
      </c>
      <c r="F9" s="13">
        <v>50974400</v>
      </c>
      <c r="G9" s="13">
        <v>42359000</v>
      </c>
      <c r="H9" s="13">
        <v>43667300</v>
      </c>
      <c r="I9" s="13">
        <v>39077800</v>
      </c>
      <c r="J9" s="13">
        <v>36929200</v>
      </c>
      <c r="K9" s="13"/>
    </row>
    <row r="10" spans="1:11" x14ac:dyDescent="0.2">
      <c r="C10" s="11" t="s">
        <v>23</v>
      </c>
      <c r="D10" s="13">
        <v>10501100</v>
      </c>
      <c r="E10" s="13">
        <v>12049000</v>
      </c>
      <c r="F10" s="13">
        <v>9767900</v>
      </c>
      <c r="G10" s="13">
        <v>8357300</v>
      </c>
      <c r="H10" s="13">
        <v>7370600</v>
      </c>
      <c r="I10" s="13">
        <v>6272100</v>
      </c>
      <c r="J10" s="13">
        <v>6105500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1916300</v>
      </c>
      <c r="E12" s="13">
        <v>1848500</v>
      </c>
      <c r="F12" s="13">
        <v>1295300</v>
      </c>
      <c r="G12" s="13">
        <v>1184400</v>
      </c>
      <c r="H12" s="13">
        <v>1163900</v>
      </c>
      <c r="I12" s="13">
        <v>1167300</v>
      </c>
      <c r="J12" s="13">
        <v>1254300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689300</v>
      </c>
      <c r="E15" s="13">
        <v>667500</v>
      </c>
      <c r="F15" s="13">
        <v>615600</v>
      </c>
      <c r="G15" s="13">
        <v>573600</v>
      </c>
      <c r="H15" s="13">
        <v>479100</v>
      </c>
      <c r="I15" s="13">
        <v>443800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59278000</v>
      </c>
      <c r="E17" s="13">
        <v>68537600</v>
      </c>
      <c r="F17" s="13">
        <v>58561900</v>
      </c>
      <c r="G17" s="13">
        <v>49277800</v>
      </c>
      <c r="H17" s="13">
        <v>49860100</v>
      </c>
      <c r="I17" s="13">
        <v>44963200</v>
      </c>
      <c r="J17" s="13">
        <v>42362400</v>
      </c>
      <c r="K17" s="13"/>
    </row>
    <row r="18" spans="3:11" x14ac:dyDescent="0.2">
      <c r="C18" s="11" t="s">
        <v>30</v>
      </c>
      <c r="D18" s="13">
        <v>2668800</v>
      </c>
      <c r="E18" s="13">
        <v>3080600</v>
      </c>
      <c r="F18" s="13">
        <v>2180400</v>
      </c>
      <c r="G18" s="13">
        <v>1438600</v>
      </c>
      <c r="H18" s="13">
        <v>1177800</v>
      </c>
      <c r="I18" s="13">
        <v>386700</v>
      </c>
      <c r="J18" s="13">
        <v>672300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-216700</v>
      </c>
      <c r="E20" s="13">
        <v>-54300</v>
      </c>
      <c r="F20" s="13">
        <v>-139200</v>
      </c>
      <c r="G20" s="13">
        <v>-159200</v>
      </c>
      <c r="H20" s="13">
        <v>-83800</v>
      </c>
      <c r="I20" s="13">
        <v>-46200</v>
      </c>
      <c r="J20" s="13">
        <v>15800</v>
      </c>
      <c r="K20" s="13"/>
    </row>
    <row r="21" spans="3:11" x14ac:dyDescent="0.2">
      <c r="C21" s="11" t="s">
        <v>33</v>
      </c>
      <c r="D21" s="13">
        <v>3804800</v>
      </c>
      <c r="E21" s="13">
        <v>4290600</v>
      </c>
      <c r="F21" s="13">
        <v>3101200</v>
      </c>
      <c r="G21" s="13">
        <v>2246500</v>
      </c>
      <c r="H21" s="13">
        <v>1892700</v>
      </c>
      <c r="I21" s="13">
        <v>1079000</v>
      </c>
      <c r="J21" s="13">
        <v>1430200</v>
      </c>
      <c r="K21" s="13"/>
    </row>
    <row r="22" spans="3:11" x14ac:dyDescent="0.2">
      <c r="C22" s="11" t="s">
        <v>34</v>
      </c>
      <c r="D22" s="13">
        <v>316100</v>
      </c>
      <c r="E22" s="13">
        <v>258600</v>
      </c>
      <c r="F22" s="13">
        <v>267000</v>
      </c>
      <c r="G22" s="13">
        <v>261700</v>
      </c>
      <c r="H22" s="13">
        <v>237400</v>
      </c>
      <c r="I22" s="13">
        <v>187300</v>
      </c>
      <c r="J22" s="13">
        <v>198200</v>
      </c>
      <c r="K22" s="13"/>
    </row>
    <row r="23" spans="3:11" x14ac:dyDescent="0.2">
      <c r="C23" s="11" t="s">
        <v>35</v>
      </c>
      <c r="D23" s="13">
        <v>2136000</v>
      </c>
      <c r="E23" s="13">
        <v>2767700</v>
      </c>
      <c r="F23" s="13">
        <v>1774200</v>
      </c>
      <c r="G23" s="13">
        <v>1017700</v>
      </c>
      <c r="H23" s="13">
        <v>856700</v>
      </c>
      <c r="I23" s="13">
        <v>153200</v>
      </c>
      <c r="J23" s="13">
        <v>489900</v>
      </c>
      <c r="K23" s="13"/>
    </row>
    <row r="24" spans="3:11" x14ac:dyDescent="0.2">
      <c r="C24" s="11" t="s">
        <v>36</v>
      </c>
      <c r="D24" s="13">
        <v>455200</v>
      </c>
      <c r="E24" s="13">
        <v>622400</v>
      </c>
      <c r="F24" s="13">
        <v>461200</v>
      </c>
      <c r="G24" s="13">
        <v>213200</v>
      </c>
      <c r="H24" s="13">
        <v>199500</v>
      </c>
      <c r="I24" s="13">
        <v>280000</v>
      </c>
      <c r="J24" s="13">
        <v>-40500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1680800</v>
      </c>
      <c r="E26" s="13">
        <v>2145300</v>
      </c>
      <c r="F26" s="13">
        <v>1313000</v>
      </c>
      <c r="G26" s="13">
        <v>804500</v>
      </c>
      <c r="H26" s="13">
        <v>657200</v>
      </c>
      <c r="I26" s="13">
        <v>-126800</v>
      </c>
      <c r="J26" s="13">
        <v>530400</v>
      </c>
      <c r="K26" s="13"/>
    </row>
    <row r="27" spans="3:11" x14ac:dyDescent="0.2">
      <c r="C27" s="11" t="s">
        <v>38</v>
      </c>
      <c r="D27" s="13">
        <v>1607700</v>
      </c>
      <c r="E27" s="13">
        <v>2029800</v>
      </c>
      <c r="F27" s="13">
        <v>1178300</v>
      </c>
      <c r="G27" s="13">
        <v>665100</v>
      </c>
      <c r="H27" s="13">
        <v>596300</v>
      </c>
      <c r="I27" s="13">
        <v>-189300</v>
      </c>
      <c r="J27" s="13">
        <v>535100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216700</v>
      </c>
      <c r="E32" s="13">
        <v>54300</v>
      </c>
      <c r="F32" s="13">
        <v>139200</v>
      </c>
      <c r="G32" s="13">
        <v>159200</v>
      </c>
      <c r="H32" s="13">
        <v>83800</v>
      </c>
      <c r="I32" s="13">
        <v>46200</v>
      </c>
      <c r="J32" s="13">
        <v>-15800</v>
      </c>
      <c r="K32" s="13"/>
    </row>
    <row r="33" spans="2:11" x14ac:dyDescent="0.2">
      <c r="C33" s="11" t="s">
        <v>44</v>
      </c>
      <c r="D33" s="13">
        <v>1607700</v>
      </c>
      <c r="E33" s="13">
        <v>2029800</v>
      </c>
      <c r="F33" s="13">
        <v>1178300</v>
      </c>
      <c r="G33" s="13">
        <v>665100</v>
      </c>
      <c r="H33" s="13">
        <v>596300</v>
      </c>
      <c r="I33" s="13">
        <v>-189300</v>
      </c>
      <c r="J33" s="13">
        <v>535100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1607700</v>
      </c>
      <c r="E35" s="13">
        <v>2029800</v>
      </c>
      <c r="F35" s="13">
        <v>1178300</v>
      </c>
      <c r="G35" s="13">
        <v>665100</v>
      </c>
      <c r="H35" s="13">
        <v>596300</v>
      </c>
      <c r="I35" s="13">
        <v>-189300</v>
      </c>
      <c r="J35" s="13">
        <v>535100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4250100</v>
      </c>
      <c r="E41" s="13">
        <v>3930300</v>
      </c>
      <c r="F41" s="13">
        <v>3068400</v>
      </c>
      <c r="G41" s="13">
        <v>3551000</v>
      </c>
      <c r="H41" s="13">
        <v>2662900</v>
      </c>
      <c r="I41" s="13">
        <v>1848000</v>
      </c>
      <c r="J41" s="13">
        <v>2754600</v>
      </c>
      <c r="K41" s="13"/>
    </row>
    <row r="42" spans="2:11" x14ac:dyDescent="0.2">
      <c r="C42" s="11" t="s">
        <v>50</v>
      </c>
      <c r="D42" s="13">
        <v>10900</v>
      </c>
      <c r="E42" s="13">
        <v>34200</v>
      </c>
      <c r="F42" s="13">
        <v>59400</v>
      </c>
      <c r="G42" s="13">
        <v>66500</v>
      </c>
      <c r="H42" s="13">
        <v>70200</v>
      </c>
      <c r="I42" s="13">
        <v>84300</v>
      </c>
      <c r="J42" s="13">
        <v>119300</v>
      </c>
      <c r="K42" s="13"/>
    </row>
    <row r="43" spans="2:11" x14ac:dyDescent="0.2">
      <c r="C43" s="11" t="s">
        <v>51</v>
      </c>
      <c r="D43" s="13">
        <v>10236200</v>
      </c>
      <c r="E43" s="13">
        <v>15244900</v>
      </c>
      <c r="F43" s="13">
        <v>12518900</v>
      </c>
      <c r="G43" s="13">
        <v>8850900</v>
      </c>
      <c r="H43" s="13">
        <v>9481000</v>
      </c>
      <c r="I43" s="13">
        <v>8557600</v>
      </c>
      <c r="J43" s="13">
        <v>8062800</v>
      </c>
      <c r="K43" s="13"/>
    </row>
    <row r="44" spans="2:11" x14ac:dyDescent="0.2">
      <c r="C44" s="11" t="s">
        <v>52</v>
      </c>
      <c r="D44" s="13">
        <v>6371900</v>
      </c>
      <c r="E44" s="13">
        <v>8300700</v>
      </c>
      <c r="F44" s="13">
        <v>6380600</v>
      </c>
      <c r="G44" s="13">
        <v>4946900</v>
      </c>
      <c r="H44" s="13">
        <v>3434700</v>
      </c>
      <c r="I44" s="13">
        <v>3791700</v>
      </c>
      <c r="J44" s="13">
        <v>2794000</v>
      </c>
      <c r="K44" s="13"/>
    </row>
    <row r="45" spans="2:11" x14ac:dyDescent="0.2">
      <c r="C45" s="11" t="s">
        <v>53</v>
      </c>
      <c r="D45" s="13">
        <v>2071900</v>
      </c>
      <c r="E45" s="13">
        <v>1486800</v>
      </c>
      <c r="F45" s="13">
        <v>1308100</v>
      </c>
      <c r="G45" s="13">
        <v>1318200</v>
      </c>
      <c r="H45" s="13">
        <v>1237500</v>
      </c>
      <c r="I45" s="13">
        <v>1381800</v>
      </c>
      <c r="J45" s="13">
        <v>1137700</v>
      </c>
      <c r="K45" s="13"/>
    </row>
    <row r="46" spans="2:11" x14ac:dyDescent="0.2">
      <c r="C46" s="11" t="s">
        <v>54</v>
      </c>
      <c r="D46" s="13">
        <v>22940900</v>
      </c>
      <c r="E46" s="13">
        <v>28996900</v>
      </c>
      <c r="F46" s="13">
        <v>23335400</v>
      </c>
      <c r="G46" s="13">
        <v>18733400</v>
      </c>
      <c r="H46" s="13">
        <v>16886200</v>
      </c>
      <c r="I46" s="13">
        <v>15663300</v>
      </c>
      <c r="J46" s="13">
        <v>14868400</v>
      </c>
      <c r="K46" s="13"/>
    </row>
    <row r="47" spans="2:11" x14ac:dyDescent="0.2">
      <c r="C47" s="11" t="s">
        <v>55</v>
      </c>
      <c r="D47" s="13">
        <v>1738400</v>
      </c>
      <c r="E47" s="13">
        <v>1508500</v>
      </c>
      <c r="F47" s="13">
        <v>955300</v>
      </c>
      <c r="G47" s="13">
        <v>611300</v>
      </c>
      <c r="H47" s="13">
        <v>599900</v>
      </c>
      <c r="I47" s="13">
        <v>408700</v>
      </c>
      <c r="J47" s="13">
        <v>288500</v>
      </c>
      <c r="K47" s="13"/>
    </row>
    <row r="48" spans="2:11" x14ac:dyDescent="0.2">
      <c r="C48" s="11" t="s">
        <v>56</v>
      </c>
      <c r="D48" s="13">
        <v>3303900</v>
      </c>
      <c r="E48" s="13">
        <v>2986100</v>
      </c>
      <c r="F48" s="13">
        <v>2674900</v>
      </c>
      <c r="G48" s="13">
        <v>2017100</v>
      </c>
      <c r="H48" s="13">
        <v>1662900</v>
      </c>
      <c r="I48" s="13">
        <v>1687600</v>
      </c>
      <c r="J48" s="13">
        <v>1649400</v>
      </c>
      <c r="K48" s="13"/>
    </row>
    <row r="49" spans="3:11" x14ac:dyDescent="0.2">
      <c r="C49" s="11" t="s">
        <v>57</v>
      </c>
      <c r="D49" s="13">
        <v>8267100</v>
      </c>
      <c r="E49" s="13">
        <v>8066800</v>
      </c>
      <c r="F49" s="13">
        <v>8405000</v>
      </c>
      <c r="G49" s="13">
        <v>7984600</v>
      </c>
      <c r="H49" s="13">
        <v>8324600</v>
      </c>
      <c r="I49" s="13">
        <v>8514500</v>
      </c>
      <c r="J49" s="13">
        <v>8349100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2669800</v>
      </c>
      <c r="E52" s="13">
        <v>2952200</v>
      </c>
      <c r="F52" s="13">
        <v>2620100</v>
      </c>
      <c r="G52" s="13">
        <v>2781800</v>
      </c>
      <c r="H52" s="13">
        <v>2514900</v>
      </c>
      <c r="I52" s="13">
        <v>2220000</v>
      </c>
      <c r="J52" s="13">
        <v>2030600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38920100</v>
      </c>
      <c r="E54" s="13">
        <v>44510400</v>
      </c>
      <c r="F54" s="13">
        <v>37990600</v>
      </c>
      <c r="G54" s="13">
        <v>32128200</v>
      </c>
      <c r="H54" s="13">
        <v>29988500</v>
      </c>
      <c r="I54" s="13">
        <v>28494200</v>
      </c>
      <c r="J54" s="13">
        <v>27186000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9772900</v>
      </c>
      <c r="E57" s="13">
        <v>11035900</v>
      </c>
      <c r="F57" s="13">
        <v>10220800</v>
      </c>
      <c r="G57" s="13">
        <v>7509700</v>
      </c>
      <c r="H57" s="13">
        <v>6429800</v>
      </c>
      <c r="I57" s="13">
        <v>6450800</v>
      </c>
      <c r="J57" s="13">
        <v>5649900</v>
      </c>
      <c r="K57" s="13"/>
    </row>
    <row r="58" spans="3:11" x14ac:dyDescent="0.2">
      <c r="C58" s="11" t="s">
        <v>66</v>
      </c>
      <c r="D58" s="13">
        <v>395300</v>
      </c>
      <c r="E58" s="13">
        <v>3081900</v>
      </c>
      <c r="F58" s="13">
        <v>1717600</v>
      </c>
      <c r="G58" s="13">
        <v>4845600</v>
      </c>
      <c r="H58" s="13">
        <v>3225900</v>
      </c>
      <c r="I58" s="13">
        <v>1968700</v>
      </c>
      <c r="J58" s="13">
        <v>905600</v>
      </c>
      <c r="K58" s="13"/>
    </row>
    <row r="59" spans="3:11" x14ac:dyDescent="0.2">
      <c r="C59" s="11" t="s">
        <v>67</v>
      </c>
      <c r="D59" s="13">
        <v>15925100</v>
      </c>
      <c r="E59" s="13">
        <v>18640900</v>
      </c>
      <c r="F59" s="13">
        <v>15433300</v>
      </c>
      <c r="G59" s="13">
        <v>10902800</v>
      </c>
      <c r="H59" s="13">
        <v>10834600</v>
      </c>
      <c r="I59" s="13">
        <v>11040300</v>
      </c>
      <c r="J59" s="13">
        <v>11778300</v>
      </c>
      <c r="K59" s="13"/>
    </row>
    <row r="60" spans="3:11" x14ac:dyDescent="0.2">
      <c r="C60" s="11" t="s">
        <v>68</v>
      </c>
      <c r="D60" s="13">
        <v>26093400</v>
      </c>
      <c r="E60" s="13">
        <v>32758700</v>
      </c>
      <c r="F60" s="13">
        <v>27371600</v>
      </c>
      <c r="G60" s="13">
        <v>23258100</v>
      </c>
      <c r="H60" s="13">
        <v>20490300</v>
      </c>
      <c r="I60" s="13">
        <v>19459700</v>
      </c>
      <c r="J60" s="13">
        <v>18333800</v>
      </c>
      <c r="K60" s="13"/>
    </row>
    <row r="61" spans="3:11" x14ac:dyDescent="0.2">
      <c r="C61" s="11" t="s">
        <v>69</v>
      </c>
      <c r="D61" s="13">
        <v>3964000</v>
      </c>
      <c r="E61" s="13">
        <v>2896300</v>
      </c>
      <c r="F61" s="13">
        <v>3632800</v>
      </c>
      <c r="G61" s="13">
        <v>1911400</v>
      </c>
      <c r="H61" s="13">
        <v>2426800</v>
      </c>
      <c r="I61" s="13">
        <v>2648700</v>
      </c>
      <c r="J61" s="13">
        <v>2966700</v>
      </c>
      <c r="K61" s="13"/>
    </row>
    <row r="62" spans="3:11" x14ac:dyDescent="0.2">
      <c r="C62" s="11" t="s">
        <v>70</v>
      </c>
      <c r="D62" s="13">
        <v>2815700</v>
      </c>
      <c r="E62" s="13">
        <v>3460800</v>
      </c>
      <c r="F62" s="13">
        <v>3375600</v>
      </c>
      <c r="G62" s="13">
        <v>2899300</v>
      </c>
      <c r="H62" s="13">
        <v>2974300</v>
      </c>
      <c r="I62" s="13">
        <v>1839700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33332500</v>
      </c>
      <c r="E66" s="13">
        <v>39519800</v>
      </c>
      <c r="F66" s="13">
        <v>34431600</v>
      </c>
      <c r="G66" s="13">
        <v>27937000</v>
      </c>
      <c r="H66" s="13">
        <v>25598400</v>
      </c>
      <c r="I66" s="13">
        <v>23981900</v>
      </c>
      <c r="J66" s="13">
        <v>23118700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4625100</v>
      </c>
      <c r="E72" s="13">
        <v>3644400</v>
      </c>
      <c r="F72" s="13">
        <v>2522000</v>
      </c>
      <c r="G72" s="13">
        <v>1902300</v>
      </c>
      <c r="H72" s="13">
        <v>1735500</v>
      </c>
      <c r="I72" s="13">
        <v>1392000</v>
      </c>
      <c r="J72" s="13">
        <v>1879900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5587600</v>
      </c>
      <c r="E76" s="13">
        <v>4990600</v>
      </c>
      <c r="F76" s="13">
        <v>3559000</v>
      </c>
      <c r="G76" s="13">
        <v>4191200</v>
      </c>
      <c r="H76" s="13">
        <v>4390100</v>
      </c>
      <c r="I76" s="13">
        <v>4512300</v>
      </c>
      <c r="J76" s="13">
        <v>4067300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1607700</v>
      </c>
      <c r="E81" s="13">
        <v>2029800</v>
      </c>
      <c r="F81" s="13">
        <v>1178300</v>
      </c>
      <c r="G81" s="13">
        <v>665100</v>
      </c>
      <c r="H81" s="13">
        <v>596300</v>
      </c>
      <c r="I81" s="13">
        <v>-189300</v>
      </c>
      <c r="J81" s="13">
        <v>535100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1352700</v>
      </c>
      <c r="E83" s="13">
        <v>1264400</v>
      </c>
      <c r="F83" s="13">
        <v>1060000</v>
      </c>
      <c r="G83" s="13">
        <v>967100</v>
      </c>
      <c r="H83" s="13">
        <v>798600</v>
      </c>
      <c r="I83" s="13">
        <v>738500</v>
      </c>
      <c r="J83" s="13">
        <v>742100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2801400</v>
      </c>
      <c r="E89" s="13">
        <v>4077000</v>
      </c>
      <c r="F89" s="13">
        <v>3652800</v>
      </c>
      <c r="G89" s="13">
        <v>2209900</v>
      </c>
      <c r="H89" s="13">
        <v>1472600</v>
      </c>
      <c r="I89" s="13">
        <v>-756300</v>
      </c>
      <c r="J89" s="13">
        <v>2119800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-1117100</v>
      </c>
      <c r="E91" s="13">
        <v>-998300</v>
      </c>
      <c r="F91" s="13">
        <v>-697000</v>
      </c>
      <c r="G91" s="13">
        <v>-664200</v>
      </c>
      <c r="H91" s="13">
        <v>-537700</v>
      </c>
      <c r="I91" s="13">
        <v>-503300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-1915000</v>
      </c>
      <c r="E94" s="13">
        <v>-1498400</v>
      </c>
      <c r="F94" s="13">
        <v>-975900</v>
      </c>
      <c r="G94" s="13">
        <v>-957000</v>
      </c>
      <c r="H94" s="13">
        <v>-699700</v>
      </c>
      <c r="I94" s="13">
        <v>-1113500</v>
      </c>
      <c r="J94" s="13">
        <v>-1397600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-580700</v>
      </c>
      <c r="E96" s="13">
        <v>-495200</v>
      </c>
      <c r="F96" s="13">
        <v>-445900</v>
      </c>
      <c r="G96" s="13">
        <v>-437100</v>
      </c>
      <c r="H96" s="13">
        <v>-404400</v>
      </c>
      <c r="I96" s="13">
        <v>-380800</v>
      </c>
      <c r="J96" s="13">
        <v>-376900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-1757400</v>
      </c>
      <c r="F100" s="13">
        <v>-3228200</v>
      </c>
      <c r="G100" s="13">
        <v>-238500</v>
      </c>
      <c r="H100" s="13">
        <v>122700</v>
      </c>
      <c r="I100" s="13">
        <v>874300</v>
      </c>
      <c r="J100" s="13">
        <v>145100</v>
      </c>
      <c r="K100" s="13"/>
    </row>
    <row r="101" spans="3:11" x14ac:dyDescent="0.2">
      <c r="C101" s="11" t="s">
        <v>19</v>
      </c>
      <c r="D101" s="13">
        <v>-152800</v>
      </c>
      <c r="E101" s="13">
        <v>40700</v>
      </c>
      <c r="F101" s="13">
        <v>68700</v>
      </c>
      <c r="G101" s="13">
        <v>-126300</v>
      </c>
      <c r="H101" s="13">
        <v>-80700</v>
      </c>
      <c r="I101" s="13">
        <v>88800</v>
      </c>
      <c r="J101" s="13">
        <v>-39600</v>
      </c>
      <c r="K101" s="13"/>
    </row>
    <row r="102" spans="3:11" x14ac:dyDescent="0.2">
      <c r="C102" s="11" t="s">
        <v>20</v>
      </c>
      <c r="D102" s="13">
        <v>319800</v>
      </c>
      <c r="E102" s="13">
        <v>861900</v>
      </c>
      <c r="F102" s="13">
        <v>-482600</v>
      </c>
      <c r="G102" s="13">
        <v>888100</v>
      </c>
      <c r="H102" s="13">
        <v>814800</v>
      </c>
      <c r="I102" s="13">
        <v>-906600</v>
      </c>
      <c r="J102" s="13">
        <v>827700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2902000</v>
      </c>
      <c r="E8" s="13">
        <v>2512000</v>
      </c>
      <c r="F8" s="13">
        <v>2153000</v>
      </c>
      <c r="G8" s="13">
        <v>1699000</v>
      </c>
      <c r="H8" s="13">
        <v>2388000</v>
      </c>
      <c r="I8" s="13">
        <v>3363200</v>
      </c>
      <c r="J8" s="13">
        <v>3083600</v>
      </c>
      <c r="K8" s="13"/>
    </row>
    <row r="9" spans="1:11" x14ac:dyDescent="0.2">
      <c r="C9" s="11" t="s">
        <v>22</v>
      </c>
      <c r="D9" s="13">
        <v>872000</v>
      </c>
      <c r="E9" s="13">
        <v>738000</v>
      </c>
      <c r="F9" s="13">
        <v>609000</v>
      </c>
      <c r="G9" s="13">
        <v>890000</v>
      </c>
      <c r="H9" s="13">
        <v>1035000</v>
      </c>
      <c r="I9" s="13">
        <v>1255300</v>
      </c>
      <c r="J9" s="13">
        <v>1164600</v>
      </c>
      <c r="K9" s="13"/>
    </row>
    <row r="10" spans="1:11" x14ac:dyDescent="0.2">
      <c r="C10" s="11" t="s">
        <v>23</v>
      </c>
      <c r="D10" s="13">
        <v>2030000</v>
      </c>
      <c r="E10" s="13">
        <v>1774000</v>
      </c>
      <c r="F10" s="13">
        <v>1544000</v>
      </c>
      <c r="G10" s="13">
        <v>809000</v>
      </c>
      <c r="H10" s="13">
        <v>1353000</v>
      </c>
      <c r="I10" s="13">
        <v>2107900</v>
      </c>
      <c r="J10" s="13">
        <v>1919000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218000</v>
      </c>
      <c r="F12" s="13">
        <v>190000</v>
      </c>
      <c r="G12" s="13">
        <v>148000</v>
      </c>
      <c r="H12" s="13">
        <v>166000</v>
      </c>
      <c r="I12" s="13">
        <v>202300</v>
      </c>
      <c r="J12" s="13">
        <v>184100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266000</v>
      </c>
      <c r="F14" s="13">
        <v>126000</v>
      </c>
      <c r="G14" s="13">
        <v>202000</v>
      </c>
      <c r="H14" s="13">
        <v>125000</v>
      </c>
      <c r="I14" s="13">
        <v>274500</v>
      </c>
      <c r="J14" s="13">
        <v>84000</v>
      </c>
      <c r="K14" s="13"/>
    </row>
    <row r="15" spans="1:11" x14ac:dyDescent="0.2">
      <c r="C15" s="11" t="s">
        <v>28</v>
      </c>
      <c r="D15" s="13">
        <v>380000</v>
      </c>
      <c r="E15" s="13">
        <v>420000</v>
      </c>
      <c r="F15" s="13">
        <v>398000</v>
      </c>
      <c r="G15" s="13">
        <v>449000</v>
      </c>
      <c r="H15" s="13">
        <v>750000</v>
      </c>
      <c r="I15" s="13">
        <v>689700</v>
      </c>
      <c r="J15" s="13">
        <v>682800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2399000</v>
      </c>
      <c r="E17" s="13">
        <v>2359000</v>
      </c>
      <c r="F17" s="13">
        <v>2002000</v>
      </c>
      <c r="G17" s="13">
        <v>1996000</v>
      </c>
      <c r="H17" s="13">
        <v>2189000</v>
      </c>
      <c r="I17" s="13">
        <v>3118700</v>
      </c>
      <c r="J17" s="13">
        <v>2728600</v>
      </c>
      <c r="K17" s="13"/>
    </row>
    <row r="18" spans="3:11" x14ac:dyDescent="0.2">
      <c r="C18" s="11" t="s">
        <v>30</v>
      </c>
      <c r="D18" s="13">
        <v>503000</v>
      </c>
      <c r="E18" s="13">
        <v>153000</v>
      </c>
      <c r="F18" s="13">
        <v>151000</v>
      </c>
      <c r="G18" s="13">
        <v>-297000</v>
      </c>
      <c r="H18" s="13">
        <v>199000</v>
      </c>
      <c r="I18" s="13">
        <v>244500</v>
      </c>
      <c r="J18" s="13">
        <v>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33000</v>
      </c>
      <c r="G20" s="13">
        <v>-4000</v>
      </c>
      <c r="H20" s="13">
        <v>13000</v>
      </c>
      <c r="I20" s="13">
        <v>13400</v>
      </c>
      <c r="J20" s="13">
        <v>27200</v>
      </c>
      <c r="K20" s="13"/>
    </row>
    <row r="21" spans="3:11" x14ac:dyDescent="0.2">
      <c r="C21" s="11" t="s">
        <v>33</v>
      </c>
      <c r="D21" s="13">
        <v>898000</v>
      </c>
      <c r="E21" s="13">
        <v>584000</v>
      </c>
      <c r="F21" s="13">
        <v>582000</v>
      </c>
      <c r="G21" s="13">
        <v>253000</v>
      </c>
      <c r="H21" s="13">
        <v>859000</v>
      </c>
      <c r="I21" s="13">
        <v>947600</v>
      </c>
      <c r="J21" s="13">
        <v>1065000</v>
      </c>
      <c r="K21" s="13"/>
    </row>
    <row r="22" spans="3:11" x14ac:dyDescent="0.2">
      <c r="C22" s="11" t="s">
        <v>34</v>
      </c>
      <c r="D22" s="13">
        <v>309000</v>
      </c>
      <c r="E22" s="13">
        <v>327000</v>
      </c>
      <c r="F22" s="13">
        <v>478000</v>
      </c>
      <c r="G22" s="13">
        <v>503000</v>
      </c>
      <c r="H22" s="13">
        <v>589000</v>
      </c>
      <c r="I22" s="13">
        <v>597200</v>
      </c>
      <c r="J22" s="13">
        <v>610000</v>
      </c>
      <c r="K22" s="13"/>
    </row>
    <row r="23" spans="3:11" x14ac:dyDescent="0.2">
      <c r="C23" s="11" t="s">
        <v>35</v>
      </c>
      <c r="D23" s="13">
        <v>205000</v>
      </c>
      <c r="E23" s="13">
        <v>-163000</v>
      </c>
      <c r="F23" s="13">
        <v>-294000</v>
      </c>
      <c r="G23" s="13">
        <v>-804000</v>
      </c>
      <c r="H23" s="13">
        <v>-377000</v>
      </c>
      <c r="I23" s="13">
        <v>-339300</v>
      </c>
      <c r="J23" s="13">
        <v>-227800</v>
      </c>
      <c r="K23" s="13"/>
    </row>
    <row r="24" spans="3:11" x14ac:dyDescent="0.2">
      <c r="C24" s="11" t="s">
        <v>36</v>
      </c>
      <c r="D24" s="13">
        <v>25000</v>
      </c>
      <c r="E24" s="13">
        <v>13000</v>
      </c>
      <c r="F24" s="13">
        <v>-318000</v>
      </c>
      <c r="G24" s="13">
        <v>-3000</v>
      </c>
      <c r="H24" s="13">
        <v>-47000</v>
      </c>
      <c r="I24" s="13">
        <v>13100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-176000</v>
      </c>
      <c r="F26" s="13">
        <v>24000</v>
      </c>
      <c r="G26" s="13">
        <v>-801000</v>
      </c>
      <c r="H26" s="13">
        <v>-330000</v>
      </c>
      <c r="I26" s="13">
        <v>-352400</v>
      </c>
      <c r="J26" s="13">
        <v>-252200</v>
      </c>
      <c r="K26" s="13"/>
    </row>
    <row r="27" spans="3:11" x14ac:dyDescent="0.2">
      <c r="C27" s="11" t="s">
        <v>38</v>
      </c>
      <c r="D27" s="13">
        <v>163000</v>
      </c>
      <c r="E27" s="13">
        <v>-198000</v>
      </c>
      <c r="F27" s="13">
        <v>5000</v>
      </c>
      <c r="G27" s="13">
        <v>-822000</v>
      </c>
      <c r="H27" s="13">
        <v>-342000</v>
      </c>
      <c r="I27" s="13">
        <v>-352400</v>
      </c>
      <c r="J27" s="13">
        <v>-252200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3873000</v>
      </c>
      <c r="F29" s="13">
        <v>366000</v>
      </c>
      <c r="G29" s="13">
        <v>253000</v>
      </c>
      <c r="H29" s="13">
        <v>212000</v>
      </c>
      <c r="I29" s="13">
        <v>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-11000</v>
      </c>
      <c r="F32" s="13">
        <v>-33000</v>
      </c>
      <c r="G32" s="13">
        <v>4000</v>
      </c>
      <c r="H32" s="13">
        <v>-13000</v>
      </c>
      <c r="I32" s="13">
        <v>-13400</v>
      </c>
      <c r="J32" s="13">
        <v>-27200</v>
      </c>
      <c r="K32" s="13"/>
    </row>
    <row r="33" spans="2:11" x14ac:dyDescent="0.2">
      <c r="C33" s="11" t="s">
        <v>44</v>
      </c>
      <c r="D33" s="13">
        <v>163000</v>
      </c>
      <c r="E33" s="13">
        <v>3675000</v>
      </c>
      <c r="F33" s="13">
        <v>371000</v>
      </c>
      <c r="G33" s="13">
        <v>-569000</v>
      </c>
      <c r="H33" s="13">
        <v>-130000</v>
      </c>
      <c r="I33" s="13">
        <v>-352400</v>
      </c>
      <c r="J33" s="13">
        <v>-242300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3675000</v>
      </c>
      <c r="F35" s="13">
        <v>371000</v>
      </c>
      <c r="G35" s="13">
        <v>-569000</v>
      </c>
      <c r="H35" s="13">
        <v>-130000</v>
      </c>
      <c r="I35" s="13">
        <v>-352400</v>
      </c>
      <c r="J35" s="13">
        <v>-242300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914000</v>
      </c>
      <c r="F41" s="13">
        <v>585000</v>
      </c>
      <c r="G41" s="13">
        <v>1016000</v>
      </c>
      <c r="H41" s="13">
        <v>313000</v>
      </c>
      <c r="I41" s="13">
        <v>168200</v>
      </c>
      <c r="J41" s="13">
        <v>788800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530000</v>
      </c>
      <c r="E43" s="13">
        <v>479000</v>
      </c>
      <c r="F43" s="13">
        <v>442000</v>
      </c>
      <c r="G43" s="13">
        <v>743000</v>
      </c>
      <c r="H43" s="13">
        <v>852000</v>
      </c>
      <c r="I43" s="13">
        <v>713100</v>
      </c>
      <c r="J43" s="13">
        <v>684400</v>
      </c>
      <c r="K43" s="13"/>
    </row>
    <row r="44" spans="2:11" x14ac:dyDescent="0.2">
      <c r="C44" s="11" t="s">
        <v>52</v>
      </c>
      <c r="D44" s="13">
        <v>177000</v>
      </c>
      <c r="E44" s="13">
        <v>161000</v>
      </c>
      <c r="F44" s="13">
        <v>98000</v>
      </c>
      <c r="G44" s="13">
        <v>191000</v>
      </c>
      <c r="H44" s="13">
        <v>244000</v>
      </c>
      <c r="I44" s="13">
        <v>215600</v>
      </c>
      <c r="J44" s="13">
        <v>243100</v>
      </c>
      <c r="K44" s="13"/>
    </row>
    <row r="45" spans="2:11" x14ac:dyDescent="0.2">
      <c r="C45" s="11" t="s">
        <v>53</v>
      </c>
      <c r="D45" s="13">
        <v>179000</v>
      </c>
      <c r="E45" s="13">
        <v>140000</v>
      </c>
      <c r="F45" s="13">
        <v>607000</v>
      </c>
      <c r="G45" s="13">
        <v>231000</v>
      </c>
      <c r="H45" s="13">
        <v>206000</v>
      </c>
      <c r="I45" s="13">
        <v>271400</v>
      </c>
      <c r="J45" s="13">
        <v>160100</v>
      </c>
      <c r="K45" s="13"/>
    </row>
    <row r="46" spans="2:11" x14ac:dyDescent="0.2">
      <c r="C46" s="11" t="s">
        <v>54</v>
      </c>
      <c r="D46" s="13">
        <v>1311000</v>
      </c>
      <c r="E46" s="13">
        <v>1694000</v>
      </c>
      <c r="F46" s="13">
        <v>1732000</v>
      </c>
      <c r="G46" s="13">
        <v>2181000</v>
      </c>
      <c r="H46" s="13">
        <v>1615000</v>
      </c>
      <c r="I46" s="13">
        <v>1368300</v>
      </c>
      <c r="J46" s="13">
        <v>1876400</v>
      </c>
      <c r="K46" s="13"/>
    </row>
    <row r="47" spans="2:11" x14ac:dyDescent="0.2">
      <c r="C47" s="11" t="s">
        <v>55</v>
      </c>
      <c r="D47" s="13">
        <v>37000</v>
      </c>
      <c r="E47" s="13">
        <v>14000</v>
      </c>
      <c r="F47" s="13">
        <v>1494000</v>
      </c>
      <c r="G47" s="13">
        <v>282000</v>
      </c>
      <c r="H47" s="13">
        <v>326000</v>
      </c>
      <c r="I47" s="13">
        <v>338600</v>
      </c>
      <c r="J47" s="13">
        <v>306700</v>
      </c>
      <c r="K47" s="13"/>
    </row>
    <row r="48" spans="2:11" x14ac:dyDescent="0.2">
      <c r="C48" s="11" t="s">
        <v>56</v>
      </c>
      <c r="D48" s="13">
        <v>288000</v>
      </c>
      <c r="E48" s="13">
        <v>253000</v>
      </c>
      <c r="F48" s="13">
        <v>264000</v>
      </c>
      <c r="G48" s="13">
        <v>509000</v>
      </c>
      <c r="H48" s="13">
        <v>605000</v>
      </c>
      <c r="I48" s="13">
        <v>547000</v>
      </c>
      <c r="J48" s="13">
        <v>568200</v>
      </c>
      <c r="K48" s="13"/>
    </row>
    <row r="49" spans="3:11" x14ac:dyDescent="0.2">
      <c r="C49" s="11" t="s">
        <v>57</v>
      </c>
      <c r="D49" s="13">
        <v>3708000</v>
      </c>
      <c r="E49" s="13">
        <v>3861000</v>
      </c>
      <c r="F49" s="13">
        <v>3955000</v>
      </c>
      <c r="G49" s="13">
        <v>4818000</v>
      </c>
      <c r="H49" s="13">
        <v>5054000</v>
      </c>
      <c r="I49" s="13">
        <v>5374300</v>
      </c>
      <c r="J49" s="13">
        <v>4900100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187000</v>
      </c>
      <c r="F52" s="13">
        <v>438000</v>
      </c>
      <c r="G52" s="13">
        <v>194000</v>
      </c>
      <c r="H52" s="13">
        <v>209000</v>
      </c>
      <c r="I52" s="13">
        <v>89600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6009000</v>
      </c>
      <c r="F54" s="13">
        <v>7883000</v>
      </c>
      <c r="G54" s="13">
        <v>7984000</v>
      </c>
      <c r="H54" s="13">
        <v>7809000</v>
      </c>
      <c r="I54" s="13">
        <v>7717800</v>
      </c>
      <c r="J54" s="13">
        <v>7725300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154000</v>
      </c>
      <c r="F57" s="13">
        <v>204000</v>
      </c>
      <c r="G57" s="13">
        <v>203000</v>
      </c>
      <c r="H57" s="13">
        <v>226000</v>
      </c>
      <c r="I57" s="13">
        <v>225100</v>
      </c>
      <c r="J57" s="13">
        <v>190400</v>
      </c>
      <c r="K57" s="13"/>
    </row>
    <row r="58" spans="3:11" x14ac:dyDescent="0.2">
      <c r="C58" s="11" t="s">
        <v>66</v>
      </c>
      <c r="D58" s="13">
        <v>22000</v>
      </c>
      <c r="E58" s="13">
        <v>24000</v>
      </c>
      <c r="F58" s="13">
        <v>44000</v>
      </c>
      <c r="G58" s="13">
        <v>44000</v>
      </c>
      <c r="H58" s="13">
        <v>45000</v>
      </c>
      <c r="I58" s="13">
        <v>45000</v>
      </c>
      <c r="J58" s="13">
        <v>40300</v>
      </c>
      <c r="K58" s="13"/>
    </row>
    <row r="59" spans="3:11" x14ac:dyDescent="0.2">
      <c r="C59" s="11" t="s">
        <v>67</v>
      </c>
      <c r="D59" s="13">
        <v>433000</v>
      </c>
      <c r="E59" s="13">
        <v>444000</v>
      </c>
      <c r="F59" s="13">
        <v>726000</v>
      </c>
      <c r="G59" s="13">
        <v>586000</v>
      </c>
      <c r="H59" s="13">
        <v>495000</v>
      </c>
      <c r="I59" s="13">
        <v>477200</v>
      </c>
      <c r="J59" s="13">
        <v>509100</v>
      </c>
      <c r="K59" s="13"/>
    </row>
    <row r="60" spans="3:11" x14ac:dyDescent="0.2">
      <c r="C60" s="11" t="s">
        <v>68</v>
      </c>
      <c r="D60" s="13">
        <v>696000</v>
      </c>
      <c r="E60" s="13">
        <v>622000</v>
      </c>
      <c r="F60" s="13">
        <v>974000</v>
      </c>
      <c r="G60" s="13">
        <v>833000</v>
      </c>
      <c r="H60" s="13">
        <v>766000</v>
      </c>
      <c r="I60" s="13">
        <v>747300</v>
      </c>
      <c r="J60" s="13">
        <v>739800</v>
      </c>
      <c r="K60" s="13"/>
    </row>
    <row r="61" spans="3:11" x14ac:dyDescent="0.2">
      <c r="C61" s="11" t="s">
        <v>69</v>
      </c>
      <c r="D61" s="13">
        <v>3852000</v>
      </c>
      <c r="E61" s="13">
        <v>3870000</v>
      </c>
      <c r="F61" s="13">
        <v>8646000</v>
      </c>
      <c r="G61" s="13">
        <v>9259000</v>
      </c>
      <c r="H61" s="13">
        <v>8680000</v>
      </c>
      <c r="I61" s="13">
        <v>8991900</v>
      </c>
      <c r="J61" s="13">
        <v>8736300</v>
      </c>
      <c r="K61" s="13"/>
    </row>
    <row r="62" spans="3:11" x14ac:dyDescent="0.2">
      <c r="C62" s="11" t="s">
        <v>70</v>
      </c>
      <c r="D62" s="13">
        <v>239000</v>
      </c>
      <c r="E62" s="13">
        <v>356000</v>
      </c>
      <c r="F62" s="13">
        <v>245000</v>
      </c>
      <c r="G62" s="13">
        <v>416000</v>
      </c>
      <c r="H62" s="13">
        <v>471000</v>
      </c>
      <c r="I62" s="13">
        <v>441800</v>
      </c>
      <c r="J62" s="13">
        <v>276200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4787000</v>
      </c>
      <c r="E66" s="13">
        <v>5019000</v>
      </c>
      <c r="F66" s="13">
        <v>10139000</v>
      </c>
      <c r="G66" s="13">
        <v>10637000</v>
      </c>
      <c r="H66" s="13">
        <v>10021000</v>
      </c>
      <c r="I66" s="13">
        <v>10181000</v>
      </c>
      <c r="J66" s="13">
        <v>9752300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680000</v>
      </c>
      <c r="E72" s="13">
        <v>517000</v>
      </c>
      <c r="F72" s="13">
        <v>-3158000</v>
      </c>
      <c r="G72" s="13">
        <v>-3529000</v>
      </c>
      <c r="H72" s="13">
        <v>-2954000</v>
      </c>
      <c r="I72" s="13">
        <v>-2824300</v>
      </c>
      <c r="J72" s="13">
        <v>-2461000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990000</v>
      </c>
      <c r="F76" s="13">
        <v>-2256000</v>
      </c>
      <c r="G76" s="13">
        <v>-2653000</v>
      </c>
      <c r="H76" s="13">
        <v>-2212000</v>
      </c>
      <c r="I76" s="13">
        <v>-2463200</v>
      </c>
      <c r="J76" s="13">
        <v>-2027000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163000</v>
      </c>
      <c r="E81" s="13">
        <v>3675000</v>
      </c>
      <c r="F81" s="13">
        <v>371000</v>
      </c>
      <c r="G81" s="13">
        <v>-569000</v>
      </c>
      <c r="H81" s="13">
        <v>-130000</v>
      </c>
      <c r="I81" s="13">
        <v>-352400</v>
      </c>
      <c r="J81" s="13">
        <v>-242300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420000</v>
      </c>
      <c r="F83" s="13">
        <v>398000</v>
      </c>
      <c r="G83" s="13">
        <v>554000</v>
      </c>
      <c r="H83" s="13">
        <v>647000</v>
      </c>
      <c r="I83" s="13">
        <v>689700</v>
      </c>
      <c r="J83" s="13">
        <v>682800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-381000</v>
      </c>
      <c r="F89" s="13">
        <v>685000</v>
      </c>
      <c r="G89" s="13">
        <v>471000</v>
      </c>
      <c r="H89" s="13">
        <v>546000</v>
      </c>
      <c r="I89" s="13">
        <v>346100</v>
      </c>
      <c r="J89" s="13">
        <v>507100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-216000</v>
      </c>
      <c r="F91" s="13">
        <v>-171000</v>
      </c>
      <c r="G91" s="13">
        <v>-190000</v>
      </c>
      <c r="H91" s="13">
        <v>-285000</v>
      </c>
      <c r="I91" s="13">
        <v>-390800</v>
      </c>
      <c r="J91" s="13">
        <v>-293700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6116000</v>
      </c>
      <c r="F94" s="13">
        <v>-442000</v>
      </c>
      <c r="G94" s="13">
        <v>-173000</v>
      </c>
      <c r="H94" s="13">
        <v>-263000</v>
      </c>
      <c r="I94" s="13">
        <v>-798100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-5463000</v>
      </c>
      <c r="F100" s="13">
        <v>-679000</v>
      </c>
      <c r="G100" s="13">
        <v>463000</v>
      </c>
      <c r="H100" s="13">
        <v>-129000</v>
      </c>
      <c r="I100" s="13">
        <v>-156200</v>
      </c>
      <c r="J100" s="13">
        <v>580200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-6000</v>
      </c>
      <c r="G101" s="13">
        <v>7000</v>
      </c>
      <c r="H101" s="13">
        <v>1000</v>
      </c>
      <c r="I101" s="13">
        <v>-5900</v>
      </c>
      <c r="J101" s="13">
        <v>4500</v>
      </c>
      <c r="K101" s="13"/>
    </row>
    <row r="102" spans="3:11" x14ac:dyDescent="0.2">
      <c r="C102" s="11" t="s">
        <v>20</v>
      </c>
      <c r="D102" s="13">
        <v>-446000</v>
      </c>
      <c r="E102" s="13">
        <v>266000</v>
      </c>
      <c r="F102" s="13">
        <v>-442000</v>
      </c>
      <c r="G102" s="13">
        <v>768000</v>
      </c>
      <c r="H102" s="13">
        <v>155000</v>
      </c>
      <c r="I102" s="13">
        <v>-614100</v>
      </c>
      <c r="J102" s="13">
        <v>677200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6500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-131200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-138200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-138200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22100</v>
      </c>
      <c r="E47" s="13">
        <v>152300</v>
      </c>
      <c r="F47" s="13">
        <v>150000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241600</v>
      </c>
      <c r="E54" s="13">
        <v>152500</v>
      </c>
      <c r="F54" s="13">
        <v>150900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3000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6900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99400</v>
      </c>
      <c r="E62" s="13">
        <v>2800</v>
      </c>
      <c r="F62" s="13">
        <v>10900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127200</v>
      </c>
      <c r="E66" s="13">
        <v>9700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-831900</v>
      </c>
      <c r="E72" s="13">
        <v>-8300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142800</v>
      </c>
      <c r="F76" s="13">
        <v>139300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-138200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0</v>
      </c>
      <c r="F94" s="13">
        <v>-150000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 t="s">
        <v>92</v>
      </c>
      <c r="F100" s="13">
        <v>150900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8600</v>
      </c>
      <c r="F8" s="13">
        <v>6800</v>
      </c>
      <c r="G8" s="13">
        <v>7000</v>
      </c>
      <c r="H8" s="13">
        <v>7300</v>
      </c>
      <c r="I8" s="13">
        <v>7200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2400</v>
      </c>
      <c r="G17" s="13">
        <v>2800</v>
      </c>
      <c r="H17" s="13">
        <v>2900</v>
      </c>
      <c r="I17" s="13">
        <v>3000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5200</v>
      </c>
      <c r="F18" s="13">
        <v>4400</v>
      </c>
      <c r="G18" s="13">
        <v>4200</v>
      </c>
      <c r="H18" s="13">
        <v>4500</v>
      </c>
      <c r="I18" s="13">
        <v>4200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5200</v>
      </c>
      <c r="F21" s="13">
        <v>4400</v>
      </c>
      <c r="G21" s="13">
        <v>4200</v>
      </c>
      <c r="H21" s="13">
        <v>4500</v>
      </c>
      <c r="I21" s="13">
        <v>4200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5200</v>
      </c>
      <c r="F23" s="13">
        <v>4400</v>
      </c>
      <c r="G23" s="13">
        <v>4200</v>
      </c>
      <c r="H23" s="13">
        <v>4500</v>
      </c>
      <c r="I23" s="13">
        <v>4200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5200</v>
      </c>
      <c r="F26" s="13">
        <v>4400</v>
      </c>
      <c r="G26" s="13">
        <v>4200</v>
      </c>
      <c r="H26" s="13">
        <v>4500</v>
      </c>
      <c r="I26" s="13">
        <v>4200</v>
      </c>
      <c r="J26" s="13">
        <v>3400</v>
      </c>
      <c r="K26" s="13"/>
    </row>
    <row r="27" spans="3:11" x14ac:dyDescent="0.2">
      <c r="C27" s="11" t="s">
        <v>38</v>
      </c>
      <c r="D27" s="13" t="s">
        <v>92</v>
      </c>
      <c r="E27" s="13">
        <v>5200</v>
      </c>
      <c r="F27" s="13">
        <v>4400</v>
      </c>
      <c r="G27" s="13">
        <v>4200</v>
      </c>
      <c r="H27" s="13">
        <v>4500</v>
      </c>
      <c r="I27" s="13">
        <v>4200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5200</v>
      </c>
      <c r="F33" s="13">
        <v>4400</v>
      </c>
      <c r="G33" s="13">
        <v>4200</v>
      </c>
      <c r="H33" s="13">
        <v>4500</v>
      </c>
      <c r="I33" s="13">
        <v>4200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5200</v>
      </c>
      <c r="F35" s="13">
        <v>4400</v>
      </c>
      <c r="G35" s="13">
        <v>4200</v>
      </c>
      <c r="H35" s="13">
        <v>4500</v>
      </c>
      <c r="I35" s="13">
        <v>4200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75800</v>
      </c>
      <c r="F43" s="13">
        <v>66700</v>
      </c>
      <c r="G43" s="13">
        <v>58900</v>
      </c>
      <c r="H43" s="13">
        <v>54200</v>
      </c>
      <c r="I43" s="13">
        <v>55400</v>
      </c>
      <c r="J43" s="13">
        <v>45700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0</v>
      </c>
      <c r="G45" s="13">
        <v>300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76000</v>
      </c>
      <c r="F46" s="13">
        <v>66800</v>
      </c>
      <c r="G46" s="13">
        <v>59400</v>
      </c>
      <c r="H46" s="13">
        <v>54300</v>
      </c>
      <c r="I46" s="13">
        <v>55800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76300</v>
      </c>
      <c r="F54" s="13">
        <v>67200</v>
      </c>
      <c r="G54" s="13">
        <v>59800</v>
      </c>
      <c r="H54" s="13">
        <v>54400</v>
      </c>
      <c r="I54" s="13">
        <v>55900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1400</v>
      </c>
      <c r="H59" s="13">
        <v>1500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 t="s">
        <v>92</v>
      </c>
      <c r="E60" s="13">
        <v>2400</v>
      </c>
      <c r="F60" s="13">
        <v>2200</v>
      </c>
      <c r="G60" s="13">
        <v>1600</v>
      </c>
      <c r="H60" s="13">
        <v>1600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31000</v>
      </c>
      <c r="E61" s="13">
        <v>30700</v>
      </c>
      <c r="F61" s="13">
        <v>21300</v>
      </c>
      <c r="G61" s="13">
        <v>25900</v>
      </c>
      <c r="H61" s="13">
        <v>20800</v>
      </c>
      <c r="I61" s="13">
        <v>22100</v>
      </c>
      <c r="J61" s="13">
        <v>22300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33400</v>
      </c>
      <c r="F66" s="13">
        <v>23800</v>
      </c>
      <c r="G66" s="13">
        <v>27900</v>
      </c>
      <c r="H66" s="13">
        <v>22500</v>
      </c>
      <c r="I66" s="13">
        <v>23800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-1900</v>
      </c>
      <c r="F72" s="13">
        <v>-1300</v>
      </c>
      <c r="G72" s="13">
        <v>-400</v>
      </c>
      <c r="H72" s="13">
        <v>-600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42900</v>
      </c>
      <c r="F76" s="13">
        <v>43400</v>
      </c>
      <c r="G76" s="13">
        <v>32000</v>
      </c>
      <c r="H76" s="13">
        <v>31900</v>
      </c>
      <c r="I76" s="13">
        <v>32100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5200</v>
      </c>
      <c r="F81" s="13">
        <v>4400</v>
      </c>
      <c r="G81" s="13">
        <v>4200</v>
      </c>
      <c r="H81" s="13">
        <v>4500</v>
      </c>
      <c r="I81" s="13">
        <v>4200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5200</v>
      </c>
      <c r="F89" s="13">
        <v>4600</v>
      </c>
      <c r="G89" s="13">
        <v>4200</v>
      </c>
      <c r="H89" s="13">
        <v>4400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-8800</v>
      </c>
      <c r="F94" s="13">
        <v>-7600</v>
      </c>
      <c r="G94" s="13">
        <v>-4600</v>
      </c>
      <c r="H94" s="13">
        <v>1400</v>
      </c>
      <c r="I94" s="13">
        <v>-9700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-5700</v>
      </c>
      <c r="F96" s="13">
        <v>-5000</v>
      </c>
      <c r="G96" s="13">
        <v>-4100</v>
      </c>
      <c r="H96" s="13">
        <v>-4600</v>
      </c>
      <c r="I96" s="13">
        <v>-4000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3600</v>
      </c>
      <c r="F100" s="13">
        <v>2700</v>
      </c>
      <c r="G100" s="13">
        <v>700</v>
      </c>
      <c r="H100" s="13">
        <v>-6000</v>
      </c>
      <c r="I100" s="13">
        <v>5600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-300</v>
      </c>
      <c r="G102" s="13">
        <v>300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688300</v>
      </c>
      <c r="E8" s="13">
        <v>444500</v>
      </c>
      <c r="F8" s="13">
        <v>361200</v>
      </c>
      <c r="G8" s="13">
        <v>288400</v>
      </c>
      <c r="H8" s="13">
        <v>228000</v>
      </c>
      <c r="I8" s="13">
        <v>162600</v>
      </c>
      <c r="J8" s="13">
        <v>103500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157900</v>
      </c>
      <c r="F17" s="13">
        <v>79600</v>
      </c>
      <c r="G17" s="13">
        <v>93700</v>
      </c>
      <c r="H17" s="13">
        <v>103100</v>
      </c>
      <c r="I17" s="13">
        <v>60200</v>
      </c>
      <c r="J17" s="13">
        <v>35000</v>
      </c>
      <c r="K17" s="13"/>
    </row>
    <row r="18" spans="3:11" x14ac:dyDescent="0.2">
      <c r="C18" s="11" t="s">
        <v>30</v>
      </c>
      <c r="D18" s="13">
        <v>294000</v>
      </c>
      <c r="E18" s="13">
        <v>286600</v>
      </c>
      <c r="F18" s="13">
        <v>281600</v>
      </c>
      <c r="G18" s="13">
        <v>194700</v>
      </c>
      <c r="H18" s="13">
        <v>124900</v>
      </c>
      <c r="I18" s="13">
        <v>102500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-211200</v>
      </c>
      <c r="E20" s="13">
        <v>-76200</v>
      </c>
      <c r="F20" s="13">
        <v>-70800</v>
      </c>
      <c r="G20" s="13">
        <v>-147300</v>
      </c>
      <c r="H20" s="13">
        <v>-101400</v>
      </c>
      <c r="I20" s="13">
        <v>-56400</v>
      </c>
      <c r="J20" s="13">
        <v>29800</v>
      </c>
      <c r="K20" s="13"/>
    </row>
    <row r="21" spans="3:11" x14ac:dyDescent="0.2">
      <c r="C21" s="11" t="s">
        <v>33</v>
      </c>
      <c r="D21" s="13">
        <v>104100</v>
      </c>
      <c r="E21" s="13">
        <v>231100</v>
      </c>
      <c r="F21" s="13">
        <v>232200</v>
      </c>
      <c r="G21" s="13">
        <v>69100</v>
      </c>
      <c r="H21" s="13">
        <v>43400</v>
      </c>
      <c r="I21" s="13">
        <v>62400</v>
      </c>
      <c r="J21" s="13">
        <v>108500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82800</v>
      </c>
      <c r="E23" s="13">
        <v>210300</v>
      </c>
      <c r="F23" s="13">
        <v>210800</v>
      </c>
      <c r="G23" s="13">
        <v>47400</v>
      </c>
      <c r="H23" s="13">
        <v>23500</v>
      </c>
      <c r="I23" s="13">
        <v>46000</v>
      </c>
      <c r="J23" s="13">
        <v>98300</v>
      </c>
      <c r="K23" s="13"/>
    </row>
    <row r="24" spans="3:11" x14ac:dyDescent="0.2">
      <c r="C24" s="11" t="s">
        <v>36</v>
      </c>
      <c r="D24" s="13">
        <v>8900</v>
      </c>
      <c r="E24" s="13">
        <v>34100</v>
      </c>
      <c r="F24" s="13">
        <v>43800</v>
      </c>
      <c r="G24" s="13">
        <v>-8400</v>
      </c>
      <c r="H24" s="13">
        <v>5400</v>
      </c>
      <c r="I24" s="13">
        <v>-5600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176200</v>
      </c>
      <c r="F26" s="13">
        <v>167000</v>
      </c>
      <c r="G26" s="13">
        <v>55800</v>
      </c>
      <c r="H26" s="13">
        <v>18000</v>
      </c>
      <c r="I26" s="13">
        <v>51700</v>
      </c>
      <c r="J26" s="13">
        <v>81600</v>
      </c>
      <c r="K26" s="13"/>
    </row>
    <row r="27" spans="3:11" x14ac:dyDescent="0.2">
      <c r="C27" s="11" t="s">
        <v>38</v>
      </c>
      <c r="D27" s="13">
        <v>73900</v>
      </c>
      <c r="E27" s="13">
        <v>176200</v>
      </c>
      <c r="F27" s="13">
        <v>167000</v>
      </c>
      <c r="G27" s="13">
        <v>55800</v>
      </c>
      <c r="H27" s="13">
        <v>18000</v>
      </c>
      <c r="I27" s="13">
        <v>51700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>
        <v>0</v>
      </c>
      <c r="I29" s="13">
        <v>-200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211200</v>
      </c>
      <c r="E32" s="13">
        <v>76200</v>
      </c>
      <c r="F32" s="13">
        <v>70800</v>
      </c>
      <c r="G32" s="13">
        <v>147300</v>
      </c>
      <c r="H32" s="13">
        <v>101400</v>
      </c>
      <c r="I32" s="13">
        <v>56400</v>
      </c>
      <c r="J32" s="13">
        <v>-29800</v>
      </c>
      <c r="K32" s="13"/>
    </row>
    <row r="33" spans="2:11" x14ac:dyDescent="0.2">
      <c r="C33" s="11" t="s">
        <v>44</v>
      </c>
      <c r="D33" s="13">
        <v>73900</v>
      </c>
      <c r="E33" s="13">
        <v>176200</v>
      </c>
      <c r="F33" s="13">
        <v>167000</v>
      </c>
      <c r="G33" s="13">
        <v>59500</v>
      </c>
      <c r="H33" s="13">
        <v>18000</v>
      </c>
      <c r="I33" s="13">
        <v>51400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176200</v>
      </c>
      <c r="F35" s="13">
        <v>167000</v>
      </c>
      <c r="G35" s="13">
        <v>59500</v>
      </c>
      <c r="H35" s="13">
        <v>18000</v>
      </c>
      <c r="I35" s="13">
        <v>51400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280200</v>
      </c>
      <c r="F41" s="13">
        <v>187200</v>
      </c>
      <c r="G41" s="13">
        <v>297200</v>
      </c>
      <c r="H41" s="13">
        <v>124600</v>
      </c>
      <c r="I41" s="13">
        <v>316800</v>
      </c>
      <c r="J41" s="13">
        <v>295300</v>
      </c>
      <c r="K41" s="13"/>
    </row>
    <row r="42" spans="2:11" x14ac:dyDescent="0.2">
      <c r="C42" s="11" t="s">
        <v>50</v>
      </c>
      <c r="D42" s="13">
        <v>300</v>
      </c>
      <c r="E42" s="13">
        <v>140400</v>
      </c>
      <c r="F42" s="13">
        <v>21300</v>
      </c>
      <c r="G42" s="13">
        <v>27700</v>
      </c>
      <c r="H42" s="13">
        <v>104000</v>
      </c>
      <c r="I42" s="13">
        <v>7300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260700</v>
      </c>
      <c r="E48" s="13">
        <v>265400</v>
      </c>
      <c r="F48" s="13">
        <v>242400</v>
      </c>
      <c r="G48" s="13">
        <v>261800</v>
      </c>
      <c r="H48" s="13">
        <v>281500</v>
      </c>
      <c r="I48" s="13">
        <v>262500</v>
      </c>
      <c r="J48" s="13">
        <v>178800</v>
      </c>
      <c r="K48" s="13"/>
    </row>
    <row r="49" spans="3:11" x14ac:dyDescent="0.2">
      <c r="C49" s="11" t="s">
        <v>57</v>
      </c>
      <c r="D49" s="13">
        <v>48600</v>
      </c>
      <c r="E49" s="13">
        <v>26300</v>
      </c>
      <c r="F49" s="13">
        <v>33600</v>
      </c>
      <c r="G49" s="13">
        <v>33900</v>
      </c>
      <c r="H49" s="13">
        <v>35400</v>
      </c>
      <c r="I49" s="13">
        <v>47600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11271400</v>
      </c>
      <c r="E54" s="13">
        <v>9855500</v>
      </c>
      <c r="F54" s="13">
        <v>8213400</v>
      </c>
      <c r="G54" s="13">
        <v>7872300</v>
      </c>
      <c r="H54" s="13">
        <v>4812800</v>
      </c>
      <c r="I54" s="13">
        <v>3670400</v>
      </c>
      <c r="J54" s="13">
        <v>2758500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2400</v>
      </c>
      <c r="G59" s="13">
        <v>2800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83200</v>
      </c>
      <c r="F61" s="13">
        <v>318300</v>
      </c>
      <c r="G61" s="13">
        <v>1527600</v>
      </c>
      <c r="H61" s="13">
        <v>0</v>
      </c>
      <c r="I61" s="13">
        <v>0</v>
      </c>
      <c r="J61" s="13">
        <v>26600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10368800</v>
      </c>
      <c r="E66" s="13">
        <v>9044500</v>
      </c>
      <c r="F66" s="13">
        <v>7498300</v>
      </c>
      <c r="G66" s="13">
        <v>7304500</v>
      </c>
      <c r="H66" s="13">
        <v>4280400</v>
      </c>
      <c r="I66" s="13">
        <v>3176900</v>
      </c>
      <c r="J66" s="13">
        <v>2321500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642800</v>
      </c>
      <c r="E72" s="13">
        <v>572500</v>
      </c>
      <c r="F72" s="13">
        <v>400900</v>
      </c>
      <c r="G72" s="13">
        <v>235700</v>
      </c>
      <c r="H72" s="13">
        <v>180300</v>
      </c>
      <c r="I72" s="13">
        <v>167100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902700</v>
      </c>
      <c r="E76" s="13">
        <v>811000</v>
      </c>
      <c r="F76" s="13">
        <v>715100</v>
      </c>
      <c r="G76" s="13">
        <v>567900</v>
      </c>
      <c r="H76" s="13">
        <v>532400</v>
      </c>
      <c r="I76" s="13">
        <v>493600</v>
      </c>
      <c r="J76" s="13">
        <v>436900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73900</v>
      </c>
      <c r="E81" s="13">
        <v>176200</v>
      </c>
      <c r="F81" s="13">
        <v>167000</v>
      </c>
      <c r="G81" s="13">
        <v>59500</v>
      </c>
      <c r="H81" s="13">
        <v>18000</v>
      </c>
      <c r="I81" s="13">
        <v>51400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20800</v>
      </c>
      <c r="F83" s="13">
        <v>21400</v>
      </c>
      <c r="G83" s="13">
        <v>21700</v>
      </c>
      <c r="H83" s="13">
        <v>20000</v>
      </c>
      <c r="I83" s="13">
        <v>16400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620100</v>
      </c>
      <c r="E89" s="13">
        <v>124500</v>
      </c>
      <c r="F89" s="13">
        <v>-119700</v>
      </c>
      <c r="G89" s="13">
        <v>-261000</v>
      </c>
      <c r="H89" s="13">
        <v>-496400</v>
      </c>
      <c r="I89" s="13">
        <v>6300</v>
      </c>
      <c r="J89" s="13">
        <v>-287500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-43800</v>
      </c>
      <c r="F91" s="13">
        <v>-3100</v>
      </c>
      <c r="G91" s="13">
        <v>-21000</v>
      </c>
      <c r="H91" s="13">
        <v>-37200</v>
      </c>
      <c r="I91" s="13">
        <v>-111300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-1774900</v>
      </c>
      <c r="E94" s="13">
        <v>-1442300</v>
      </c>
      <c r="F94" s="13">
        <v>-149800</v>
      </c>
      <c r="G94" s="13">
        <v>-2619500</v>
      </c>
      <c r="H94" s="13">
        <v>-670700</v>
      </c>
      <c r="I94" s="13">
        <v>-845400</v>
      </c>
      <c r="J94" s="13">
        <v>-535000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-4900</v>
      </c>
      <c r="H96" s="13">
        <v>-4800</v>
      </c>
      <c r="I96" s="13">
        <v>-4800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1320800</v>
      </c>
      <c r="E100" s="13">
        <v>1530700</v>
      </c>
      <c r="F100" s="13">
        <v>155000</v>
      </c>
      <c r="G100" s="13">
        <v>2977400</v>
      </c>
      <c r="H100" s="13">
        <v>1069200</v>
      </c>
      <c r="I100" s="13">
        <v>863100</v>
      </c>
      <c r="J100" s="13">
        <v>879800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165900</v>
      </c>
      <c r="E102" s="13">
        <v>212900</v>
      </c>
      <c r="F102" s="13">
        <v>-114600</v>
      </c>
      <c r="G102" s="13">
        <v>96900</v>
      </c>
      <c r="H102" s="13">
        <v>-97900</v>
      </c>
      <c r="I102" s="13">
        <v>24000</v>
      </c>
      <c r="J102" s="13">
        <v>57300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600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46800</v>
      </c>
      <c r="F17" s="13">
        <v>8000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-94500</v>
      </c>
      <c r="E18" s="13">
        <v>-46200</v>
      </c>
      <c r="F18" s="13">
        <v>-7900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-83900</v>
      </c>
      <c r="E21" s="13">
        <v>-50300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16700</v>
      </c>
      <c r="E22" s="13">
        <v>5100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-56100</v>
      </c>
      <c r="F23" s="13">
        <v>-8400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-56100</v>
      </c>
      <c r="F26" s="13">
        <v>-8400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-56100</v>
      </c>
      <c r="F27" s="13">
        <v>-8400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-56100</v>
      </c>
      <c r="F33" s="13">
        <v>-8400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-56100</v>
      </c>
      <c r="F35" s="13">
        <v>-8400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96700</v>
      </c>
      <c r="F41" s="13">
        <v>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7800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105500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37400</v>
      </c>
      <c r="F48" s="13">
        <v>8400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143900</v>
      </c>
      <c r="F54" s="13">
        <v>9100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1900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16100</v>
      </c>
      <c r="F59" s="13">
        <v>2200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18000</v>
      </c>
      <c r="F60" s="13">
        <v>2400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134000</v>
      </c>
      <c r="E61" s="13">
        <v>24300</v>
      </c>
      <c r="F61" s="13">
        <v>9300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42200</v>
      </c>
      <c r="F66" s="13">
        <v>11700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-68200</v>
      </c>
      <c r="F72" s="13">
        <v>-12100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101700</v>
      </c>
      <c r="F76" s="13">
        <v>-2600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-56100</v>
      </c>
      <c r="F81" s="13">
        <v>-8400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-20100</v>
      </c>
      <c r="F89" s="13">
        <v>-3800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-29700</v>
      </c>
      <c r="F91" s="13">
        <v>-3400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-29700</v>
      </c>
      <c r="F94" s="13">
        <v>-3400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147000</v>
      </c>
      <c r="F100" s="13">
        <v>-2500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101000</v>
      </c>
      <c r="F102" s="13">
        <v>-2100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468700</v>
      </c>
      <c r="E8" s="13">
        <v>470000</v>
      </c>
      <c r="F8" s="13">
        <v>454400</v>
      </c>
      <c r="G8" s="13">
        <v>426100</v>
      </c>
      <c r="H8" s="13">
        <v>442300</v>
      </c>
      <c r="I8" s="13">
        <v>435800</v>
      </c>
      <c r="J8" s="13">
        <v>401700</v>
      </c>
      <c r="K8" s="13"/>
    </row>
    <row r="9" spans="1:11" x14ac:dyDescent="0.2">
      <c r="C9" s="11" t="s">
        <v>22</v>
      </c>
      <c r="D9" s="13">
        <v>235500</v>
      </c>
      <c r="E9" s="13">
        <v>248500</v>
      </c>
      <c r="F9" s="13">
        <v>224700</v>
      </c>
      <c r="G9" s="13">
        <v>213200</v>
      </c>
      <c r="H9" s="13">
        <v>226000</v>
      </c>
      <c r="I9" s="13">
        <v>223600</v>
      </c>
      <c r="J9" s="13">
        <v>216500</v>
      </c>
      <c r="K9" s="13"/>
    </row>
    <row r="10" spans="1:11" x14ac:dyDescent="0.2">
      <c r="C10" s="11" t="s">
        <v>23</v>
      </c>
      <c r="D10" s="13">
        <v>233200</v>
      </c>
      <c r="E10" s="13">
        <v>221400</v>
      </c>
      <c r="F10" s="13">
        <v>229700</v>
      </c>
      <c r="G10" s="13">
        <v>212900</v>
      </c>
      <c r="H10" s="13">
        <v>216400</v>
      </c>
      <c r="I10" s="13">
        <v>212300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1300</v>
      </c>
      <c r="G14" s="13">
        <v>5300</v>
      </c>
      <c r="H14" s="13">
        <v>-5100</v>
      </c>
      <c r="I14" s="13">
        <v>37600</v>
      </c>
      <c r="J14" s="13">
        <v>32000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15200</v>
      </c>
      <c r="G15" s="13">
        <v>16900</v>
      </c>
      <c r="H15" s="13">
        <v>17900</v>
      </c>
      <c r="I15" s="13">
        <v>17800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439800</v>
      </c>
      <c r="F17" s="13">
        <v>413000</v>
      </c>
      <c r="G17" s="13">
        <v>392500</v>
      </c>
      <c r="H17" s="13">
        <v>404000</v>
      </c>
      <c r="I17" s="13">
        <v>445300</v>
      </c>
      <c r="J17" s="13">
        <v>394900</v>
      </c>
      <c r="K17" s="13"/>
    </row>
    <row r="18" spans="3:11" x14ac:dyDescent="0.2">
      <c r="C18" s="11" t="s">
        <v>30</v>
      </c>
      <c r="D18" s="13">
        <v>39800</v>
      </c>
      <c r="E18" s="13">
        <v>30100</v>
      </c>
      <c r="F18" s="13">
        <v>41300</v>
      </c>
      <c r="G18" s="13">
        <v>33600</v>
      </c>
      <c r="H18" s="13">
        <v>38300</v>
      </c>
      <c r="I18" s="13">
        <v>-9500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-100</v>
      </c>
      <c r="H20" s="13">
        <v>-400</v>
      </c>
      <c r="I20" s="13">
        <v>800</v>
      </c>
      <c r="J20" s="13">
        <v>5600</v>
      </c>
      <c r="K20" s="13"/>
    </row>
    <row r="21" spans="3:11" x14ac:dyDescent="0.2">
      <c r="C21" s="11" t="s">
        <v>33</v>
      </c>
      <c r="D21" s="13">
        <v>54900</v>
      </c>
      <c r="E21" s="13">
        <v>45000</v>
      </c>
      <c r="F21" s="13">
        <v>56500</v>
      </c>
      <c r="G21" s="13">
        <v>50300</v>
      </c>
      <c r="H21" s="13">
        <v>55700</v>
      </c>
      <c r="I21" s="13">
        <v>9100</v>
      </c>
      <c r="J21" s="13">
        <v>30500</v>
      </c>
      <c r="K21" s="13"/>
    </row>
    <row r="22" spans="3:11" x14ac:dyDescent="0.2">
      <c r="C22" s="11" t="s">
        <v>34</v>
      </c>
      <c r="D22" s="13">
        <v>4800</v>
      </c>
      <c r="E22" s="13">
        <v>1700</v>
      </c>
      <c r="F22" s="13">
        <v>1800</v>
      </c>
      <c r="G22" s="13">
        <v>3300</v>
      </c>
      <c r="H22" s="13">
        <v>3300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34900</v>
      </c>
      <c r="E23" s="13">
        <v>28900</v>
      </c>
      <c r="F23" s="13">
        <v>39500</v>
      </c>
      <c r="G23" s="13">
        <v>30100</v>
      </c>
      <c r="H23" s="13">
        <v>34600</v>
      </c>
      <c r="I23" s="13">
        <v>-12200</v>
      </c>
      <c r="J23" s="13">
        <v>9100</v>
      </c>
      <c r="K23" s="13"/>
    </row>
    <row r="24" spans="3:11" x14ac:dyDescent="0.2">
      <c r="C24" s="11" t="s">
        <v>36</v>
      </c>
      <c r="D24" s="13">
        <v>9300</v>
      </c>
      <c r="E24" s="13">
        <v>8100</v>
      </c>
      <c r="F24" s="13">
        <v>10300</v>
      </c>
      <c r="G24" s="13">
        <v>5700</v>
      </c>
      <c r="H24" s="13">
        <v>9700</v>
      </c>
      <c r="I24" s="13">
        <v>-3200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20800</v>
      </c>
      <c r="F26" s="13">
        <v>29100</v>
      </c>
      <c r="G26" s="13">
        <v>24500</v>
      </c>
      <c r="H26" s="13">
        <v>24900</v>
      </c>
      <c r="I26" s="13">
        <v>-9000</v>
      </c>
      <c r="J26" s="13">
        <v>7200</v>
      </c>
      <c r="K26" s="13"/>
    </row>
    <row r="27" spans="3:11" x14ac:dyDescent="0.2">
      <c r="C27" s="11" t="s">
        <v>38</v>
      </c>
      <c r="D27" s="13">
        <v>25600</v>
      </c>
      <c r="E27" s="13">
        <v>20800</v>
      </c>
      <c r="F27" s="13">
        <v>29100</v>
      </c>
      <c r="G27" s="13">
        <v>24500</v>
      </c>
      <c r="H27" s="13">
        <v>24900</v>
      </c>
      <c r="I27" s="13">
        <v>-9000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100</v>
      </c>
      <c r="H32" s="13">
        <v>400</v>
      </c>
      <c r="I32" s="13">
        <v>-800</v>
      </c>
      <c r="J32" s="13">
        <v>-5600</v>
      </c>
      <c r="K32" s="13"/>
    </row>
    <row r="33" spans="2:11" x14ac:dyDescent="0.2">
      <c r="C33" s="11" t="s">
        <v>44</v>
      </c>
      <c r="D33" s="13">
        <v>25600</v>
      </c>
      <c r="E33" s="13">
        <v>20800</v>
      </c>
      <c r="F33" s="13">
        <v>29100</v>
      </c>
      <c r="G33" s="13">
        <v>24500</v>
      </c>
      <c r="H33" s="13">
        <v>24900</v>
      </c>
      <c r="I33" s="13">
        <v>-9000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20800</v>
      </c>
      <c r="F35" s="13">
        <v>29100</v>
      </c>
      <c r="G35" s="13">
        <v>24500</v>
      </c>
      <c r="H35" s="13">
        <v>24900</v>
      </c>
      <c r="I35" s="13">
        <v>-9000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20500</v>
      </c>
      <c r="F41" s="13">
        <v>30000</v>
      </c>
      <c r="G41" s="13">
        <v>13200</v>
      </c>
      <c r="H41" s="13">
        <v>8100</v>
      </c>
      <c r="I41" s="13">
        <v>7000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10900</v>
      </c>
      <c r="F43" s="13">
        <v>13400</v>
      </c>
      <c r="G43" s="13">
        <v>12500</v>
      </c>
      <c r="H43" s="13">
        <v>8900</v>
      </c>
      <c r="I43" s="13">
        <v>9600</v>
      </c>
      <c r="J43" s="13">
        <v>7200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2300</v>
      </c>
      <c r="G44" s="13">
        <v>2100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5600</v>
      </c>
      <c r="E45" s="13">
        <v>3700</v>
      </c>
      <c r="F45" s="13">
        <v>3700</v>
      </c>
      <c r="G45" s="13">
        <v>3900</v>
      </c>
      <c r="H45" s="13">
        <v>5700</v>
      </c>
      <c r="I45" s="13">
        <v>3000</v>
      </c>
      <c r="J45" s="13">
        <v>2700</v>
      </c>
      <c r="K45" s="13"/>
    </row>
    <row r="46" spans="2:11" x14ac:dyDescent="0.2">
      <c r="C46" s="11" t="s">
        <v>54</v>
      </c>
      <c r="D46" s="13">
        <v>25100</v>
      </c>
      <c r="E46" s="13">
        <v>37400</v>
      </c>
      <c r="F46" s="13">
        <v>49500</v>
      </c>
      <c r="G46" s="13">
        <v>31700</v>
      </c>
      <c r="H46" s="13">
        <v>24700</v>
      </c>
      <c r="I46" s="13">
        <v>22000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253600</v>
      </c>
      <c r="E48" s="13">
        <v>245800</v>
      </c>
      <c r="F48" s="13">
        <v>249300</v>
      </c>
      <c r="G48" s="13">
        <v>258400</v>
      </c>
      <c r="H48" s="13">
        <v>284200</v>
      </c>
      <c r="I48" s="13">
        <v>104200</v>
      </c>
      <c r="J48" s="13">
        <v>102800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310800</v>
      </c>
      <c r="J49" s="13">
        <v>310900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4400</v>
      </c>
      <c r="G52" s="13">
        <v>4600</v>
      </c>
      <c r="H52" s="13">
        <v>5300</v>
      </c>
      <c r="I52" s="13">
        <v>13200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592300</v>
      </c>
      <c r="E54" s="13">
        <v>597200</v>
      </c>
      <c r="F54" s="13">
        <v>613800</v>
      </c>
      <c r="G54" s="13">
        <v>605200</v>
      </c>
      <c r="H54" s="13">
        <v>624800</v>
      </c>
      <c r="I54" s="13">
        <v>450200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12700</v>
      </c>
      <c r="F57" s="13">
        <v>10600</v>
      </c>
      <c r="G57" s="13">
        <v>7500</v>
      </c>
      <c r="H57" s="13">
        <v>5600</v>
      </c>
      <c r="I57" s="13">
        <v>9600</v>
      </c>
      <c r="J57" s="13">
        <v>12300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59900</v>
      </c>
      <c r="E59" s="13">
        <v>55700</v>
      </c>
      <c r="F59" s="13">
        <v>63800</v>
      </c>
      <c r="G59" s="13">
        <v>58900</v>
      </c>
      <c r="H59" s="13">
        <v>68300</v>
      </c>
      <c r="I59" s="13">
        <v>73300</v>
      </c>
      <c r="J59" s="13">
        <v>34900</v>
      </c>
      <c r="K59" s="13"/>
    </row>
    <row r="60" spans="3:11" x14ac:dyDescent="0.2">
      <c r="C60" s="11" t="s">
        <v>68</v>
      </c>
      <c r="D60" s="13">
        <v>72600</v>
      </c>
      <c r="E60" s="13">
        <v>68500</v>
      </c>
      <c r="F60" s="13">
        <v>74600</v>
      </c>
      <c r="G60" s="13">
        <v>66400</v>
      </c>
      <c r="H60" s="13">
        <v>74000</v>
      </c>
      <c r="I60" s="13">
        <v>82900</v>
      </c>
      <c r="J60" s="13">
        <v>47300</v>
      </c>
      <c r="K60" s="13"/>
    </row>
    <row r="61" spans="3:11" x14ac:dyDescent="0.2">
      <c r="C61" s="11" t="s">
        <v>69</v>
      </c>
      <c r="D61" s="13">
        <v>85600</v>
      </c>
      <c r="E61" s="13">
        <v>67600</v>
      </c>
      <c r="F61" s="13">
        <v>41700</v>
      </c>
      <c r="G61" s="13">
        <v>64500</v>
      </c>
      <c r="H61" s="13">
        <v>97100</v>
      </c>
      <c r="I61" s="13">
        <v>74100</v>
      </c>
      <c r="J61" s="13">
        <v>93200</v>
      </c>
      <c r="K61" s="13"/>
    </row>
    <row r="62" spans="3:11" x14ac:dyDescent="0.2">
      <c r="C62" s="11" t="s">
        <v>70</v>
      </c>
      <c r="D62" s="13">
        <v>183400</v>
      </c>
      <c r="E62" s="13">
        <v>179900</v>
      </c>
      <c r="F62" s="13">
        <v>186900</v>
      </c>
      <c r="G62" s="13">
        <v>196700</v>
      </c>
      <c r="H62" s="13">
        <v>208100</v>
      </c>
      <c r="I62" s="13">
        <v>28000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341600</v>
      </c>
      <c r="E66" s="13">
        <v>316100</v>
      </c>
      <c r="F66" s="13">
        <v>303200</v>
      </c>
      <c r="G66" s="13">
        <v>327600</v>
      </c>
      <c r="H66" s="13">
        <v>379200</v>
      </c>
      <c r="I66" s="13">
        <v>185000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-11600</v>
      </c>
      <c r="F72" s="13">
        <v>-32400</v>
      </c>
      <c r="G72" s="13">
        <v>-61500</v>
      </c>
      <c r="H72" s="13">
        <v>-86000</v>
      </c>
      <c r="I72" s="13">
        <v>-110900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281100</v>
      </c>
      <c r="F76" s="13">
        <v>310600</v>
      </c>
      <c r="G76" s="13">
        <v>277600</v>
      </c>
      <c r="H76" s="13">
        <v>245600</v>
      </c>
      <c r="I76" s="13">
        <v>265200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25600</v>
      </c>
      <c r="E81" s="13">
        <v>20800</v>
      </c>
      <c r="F81" s="13">
        <v>29100</v>
      </c>
      <c r="G81" s="13">
        <v>24500</v>
      </c>
      <c r="H81" s="13">
        <v>24900</v>
      </c>
      <c r="I81" s="13">
        <v>-9000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15200</v>
      </c>
      <c r="G83" s="13">
        <v>16900</v>
      </c>
      <c r="H83" s="13">
        <v>17900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38500</v>
      </c>
      <c r="F89" s="13">
        <v>52100</v>
      </c>
      <c r="G89" s="13">
        <v>40500</v>
      </c>
      <c r="H89" s="13">
        <v>36100</v>
      </c>
      <c r="I89" s="13">
        <v>45400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-17000</v>
      </c>
      <c r="G91" s="13">
        <v>-6700</v>
      </c>
      <c r="H91" s="13">
        <v>-15400</v>
      </c>
      <c r="I91" s="13">
        <v>-27800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-18900</v>
      </c>
      <c r="F94" s="13">
        <v>-12500</v>
      </c>
      <c r="G94" s="13">
        <v>-6700</v>
      </c>
      <c r="H94" s="13">
        <v>-10700</v>
      </c>
      <c r="I94" s="13">
        <v>-27800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-29200</v>
      </c>
      <c r="F100" s="13">
        <v>-22800</v>
      </c>
      <c r="G100" s="13">
        <v>-28700</v>
      </c>
      <c r="H100" s="13">
        <v>-24400</v>
      </c>
      <c r="I100" s="13">
        <v>-19200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-9600</v>
      </c>
      <c r="F102" s="13">
        <v>16800</v>
      </c>
      <c r="G102" s="13">
        <v>5100</v>
      </c>
      <c r="H102" s="13">
        <v>1100</v>
      </c>
      <c r="I102" s="13">
        <v>-1600</v>
      </c>
      <c r="J102" s="13">
        <v>6400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900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1200</v>
      </c>
      <c r="H9" s="13">
        <v>1700</v>
      </c>
      <c r="I9" s="13">
        <v>2900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-1000</v>
      </c>
      <c r="H10" s="13">
        <v>-1500</v>
      </c>
      <c r="I10" s="13">
        <v>-2800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7000</v>
      </c>
      <c r="F12" s="13">
        <v>400</v>
      </c>
      <c r="G12" s="13">
        <v>800</v>
      </c>
      <c r="H12" s="13">
        <v>800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</v>
      </c>
      <c r="F14" s="13">
        <v>7500</v>
      </c>
      <c r="G14" s="13">
        <v>-200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34900</v>
      </c>
      <c r="F17" s="13">
        <v>14700</v>
      </c>
      <c r="G17" s="13">
        <v>5500</v>
      </c>
      <c r="H17" s="13">
        <v>6000</v>
      </c>
      <c r="I17" s="13">
        <v>7600</v>
      </c>
      <c r="J17" s="13">
        <v>9000</v>
      </c>
      <c r="K17" s="13"/>
    </row>
    <row r="18" spans="3:11" x14ac:dyDescent="0.2">
      <c r="C18" s="11" t="s">
        <v>30</v>
      </c>
      <c r="D18" s="13">
        <v>-12600</v>
      </c>
      <c r="E18" s="13">
        <v>-34700</v>
      </c>
      <c r="F18" s="13">
        <v>-13900</v>
      </c>
      <c r="G18" s="13">
        <v>-5300</v>
      </c>
      <c r="H18" s="13">
        <v>-5800</v>
      </c>
      <c r="I18" s="13">
        <v>-7400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-10400</v>
      </c>
      <c r="F20" s="13">
        <v>-16300</v>
      </c>
      <c r="G20" s="13">
        <v>20600</v>
      </c>
      <c r="H20" s="13">
        <v>2900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-41800</v>
      </c>
      <c r="F21" s="13">
        <v>-29100</v>
      </c>
      <c r="G21" s="13">
        <v>16600</v>
      </c>
      <c r="H21" s="13">
        <v>-1100</v>
      </c>
      <c r="I21" s="13">
        <v>-4900</v>
      </c>
      <c r="J21" s="13">
        <v>-4700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200</v>
      </c>
      <c r="G22" s="13">
        <v>400</v>
      </c>
      <c r="H22" s="13">
        <v>900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-46700</v>
      </c>
      <c r="F23" s="13">
        <v>-30300</v>
      </c>
      <c r="G23" s="13">
        <v>14900</v>
      </c>
      <c r="H23" s="13">
        <v>-3800</v>
      </c>
      <c r="I23" s="13">
        <v>-9500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-46700</v>
      </c>
      <c r="F26" s="13">
        <v>-24600</v>
      </c>
      <c r="G26" s="13">
        <v>14900</v>
      </c>
      <c r="H26" s="13">
        <v>-3800</v>
      </c>
      <c r="I26" s="13">
        <v>-9500</v>
      </c>
      <c r="J26" s="13">
        <v>-10600</v>
      </c>
      <c r="K26" s="13"/>
    </row>
    <row r="27" spans="3:11" x14ac:dyDescent="0.2">
      <c r="C27" s="11" t="s">
        <v>38</v>
      </c>
      <c r="D27" s="13">
        <v>9200</v>
      </c>
      <c r="E27" s="13">
        <v>-45900</v>
      </c>
      <c r="F27" s="13">
        <v>-24600</v>
      </c>
      <c r="G27" s="13">
        <v>14900</v>
      </c>
      <c r="H27" s="13">
        <v>-3800</v>
      </c>
      <c r="I27" s="13">
        <v>-9500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10400</v>
      </c>
      <c r="F32" s="13">
        <v>16300</v>
      </c>
      <c r="G32" s="13">
        <v>-20600</v>
      </c>
      <c r="H32" s="13">
        <v>-2900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-45900</v>
      </c>
      <c r="F33" s="13">
        <v>-24600</v>
      </c>
      <c r="G33" s="13">
        <v>14900</v>
      </c>
      <c r="H33" s="13">
        <v>-3800</v>
      </c>
      <c r="I33" s="13">
        <v>-9500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-45900</v>
      </c>
      <c r="F35" s="13">
        <v>-24600</v>
      </c>
      <c r="G35" s="13">
        <v>14900</v>
      </c>
      <c r="H35" s="13">
        <v>-3800</v>
      </c>
      <c r="I35" s="13">
        <v>-9500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5900</v>
      </c>
      <c r="G41" s="13">
        <v>2400</v>
      </c>
      <c r="H41" s="13">
        <v>1000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18900</v>
      </c>
      <c r="E42" s="13">
        <v>0</v>
      </c>
      <c r="F42" s="13">
        <v>900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5000</v>
      </c>
      <c r="F43" s="13">
        <v>5900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23200</v>
      </c>
      <c r="F45" s="13">
        <v>1100</v>
      </c>
      <c r="G45" s="13">
        <v>7300</v>
      </c>
      <c r="H45" s="13">
        <v>12300</v>
      </c>
      <c r="I45" s="13">
        <v>8100</v>
      </c>
      <c r="J45" s="13">
        <v>5700</v>
      </c>
      <c r="K45" s="13"/>
    </row>
    <row r="46" spans="2:11" x14ac:dyDescent="0.2">
      <c r="C46" s="11" t="s">
        <v>54</v>
      </c>
      <c r="D46" s="13">
        <v>23200</v>
      </c>
      <c r="E46" s="13">
        <v>30800</v>
      </c>
      <c r="F46" s="13">
        <v>13800</v>
      </c>
      <c r="G46" s="13">
        <v>20800</v>
      </c>
      <c r="H46" s="13">
        <v>13300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32200</v>
      </c>
      <c r="E47" s="13">
        <v>19700</v>
      </c>
      <c r="F47" s="13">
        <v>34700</v>
      </c>
      <c r="G47" s="13">
        <v>4100</v>
      </c>
      <c r="H47" s="13">
        <v>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29000</v>
      </c>
      <c r="F48" s="13">
        <v>36300</v>
      </c>
      <c r="G48" s="13">
        <v>15300</v>
      </c>
      <c r="H48" s="13">
        <v>13700</v>
      </c>
      <c r="I48" s="13">
        <v>16900</v>
      </c>
      <c r="J48" s="13">
        <v>20000</v>
      </c>
      <c r="K48" s="13"/>
    </row>
    <row r="49" spans="3:11" x14ac:dyDescent="0.2">
      <c r="C49" s="11" t="s">
        <v>57</v>
      </c>
      <c r="D49" s="13">
        <v>15900</v>
      </c>
      <c r="E49" s="13">
        <v>17700</v>
      </c>
      <c r="F49" s="13">
        <v>36000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2900</v>
      </c>
      <c r="F52" s="13">
        <v>6100</v>
      </c>
      <c r="G52" s="13">
        <v>2900</v>
      </c>
      <c r="H52" s="13">
        <v>3100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100100</v>
      </c>
      <c r="F54" s="13">
        <v>127000</v>
      </c>
      <c r="G54" s="13">
        <v>43100</v>
      </c>
      <c r="H54" s="13">
        <v>39600</v>
      </c>
      <c r="I54" s="13">
        <v>28600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300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5300</v>
      </c>
      <c r="E58" s="13">
        <v>14200</v>
      </c>
      <c r="F58" s="13">
        <v>13000</v>
      </c>
      <c r="G58" s="13">
        <v>3600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8200</v>
      </c>
      <c r="E59" s="13">
        <v>16700</v>
      </c>
      <c r="F59" s="13">
        <v>10200</v>
      </c>
      <c r="G59" s="13">
        <v>1000</v>
      </c>
      <c r="H59" s="13">
        <v>3200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14800</v>
      </c>
      <c r="E60" s="13">
        <v>31600</v>
      </c>
      <c r="F60" s="13">
        <v>23900</v>
      </c>
      <c r="G60" s="13">
        <v>4800</v>
      </c>
      <c r="H60" s="13">
        <v>4400</v>
      </c>
      <c r="I60" s="13">
        <v>2400</v>
      </c>
      <c r="J60" s="13">
        <v>1100</v>
      </c>
      <c r="K60" s="13"/>
    </row>
    <row r="61" spans="3:11" x14ac:dyDescent="0.2">
      <c r="C61" s="11" t="s">
        <v>69</v>
      </c>
      <c r="D61" s="13">
        <v>5400</v>
      </c>
      <c r="E61" s="13">
        <v>6500</v>
      </c>
      <c r="F61" s="13">
        <v>4500</v>
      </c>
      <c r="G61" s="13">
        <v>0</v>
      </c>
      <c r="H61" s="13">
        <v>5100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8000</v>
      </c>
      <c r="E62" s="13">
        <v>5500</v>
      </c>
      <c r="F62" s="13">
        <v>5600</v>
      </c>
      <c r="G62" s="13">
        <v>6500</v>
      </c>
      <c r="H62" s="13">
        <v>6500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46500</v>
      </c>
      <c r="F66" s="13">
        <v>37400</v>
      </c>
      <c r="G66" s="13">
        <v>11300</v>
      </c>
      <c r="H66" s="13">
        <v>16300</v>
      </c>
      <c r="I66" s="13">
        <v>19200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-282300</v>
      </c>
      <c r="E72" s="13">
        <v>-291500</v>
      </c>
      <c r="F72" s="13">
        <v>-245500</v>
      </c>
      <c r="G72" s="13">
        <v>-221000</v>
      </c>
      <c r="H72" s="13">
        <v>-235900</v>
      </c>
      <c r="I72" s="13">
        <v>-232100</v>
      </c>
      <c r="J72" s="13">
        <v>-222600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53600</v>
      </c>
      <c r="F76" s="13">
        <v>89600</v>
      </c>
      <c r="G76" s="13">
        <v>31800</v>
      </c>
      <c r="H76" s="13">
        <v>23200</v>
      </c>
      <c r="I76" s="13">
        <v>9400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-45900</v>
      </c>
      <c r="F81" s="13">
        <v>-24600</v>
      </c>
      <c r="G81" s="13">
        <v>14900</v>
      </c>
      <c r="H81" s="13">
        <v>-3800</v>
      </c>
      <c r="I81" s="13">
        <v>-9500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3300</v>
      </c>
      <c r="F83" s="13">
        <v>1100</v>
      </c>
      <c r="G83" s="13">
        <v>1200</v>
      </c>
      <c r="H83" s="13">
        <v>1800</v>
      </c>
      <c r="I83" s="13">
        <v>3100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-12100</v>
      </c>
      <c r="F89" s="13">
        <v>-7500</v>
      </c>
      <c r="G89" s="13">
        <v>-3800</v>
      </c>
      <c r="H89" s="13">
        <v>-2300</v>
      </c>
      <c r="I89" s="13">
        <v>-4000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-2600</v>
      </c>
      <c r="F91" s="13">
        <v>-100</v>
      </c>
      <c r="G91" s="13">
        <v>-100</v>
      </c>
      <c r="H91" s="13">
        <v>-2400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-3700</v>
      </c>
      <c r="F94" s="13">
        <v>-16100</v>
      </c>
      <c r="G94" s="13">
        <v>3200</v>
      </c>
      <c r="H94" s="13">
        <v>2600</v>
      </c>
      <c r="I94" s="13">
        <v>-1600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12400</v>
      </c>
      <c r="F100" s="13">
        <v>27100</v>
      </c>
      <c r="G100" s="13">
        <v>2000</v>
      </c>
      <c r="H100" s="13">
        <v>200</v>
      </c>
      <c r="I100" s="13">
        <v>4100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3500</v>
      </c>
      <c r="G102" s="13">
        <v>1400</v>
      </c>
      <c r="H102" s="13">
        <v>500</v>
      </c>
      <c r="I102" s="13">
        <v>-1600</v>
      </c>
      <c r="J102" s="13">
        <v>1900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4538800</v>
      </c>
      <c r="E8" s="13">
        <v>5481100</v>
      </c>
      <c r="F8" s="13">
        <v>5252300</v>
      </c>
      <c r="G8" s="13">
        <v>2975900</v>
      </c>
      <c r="H8" s="13">
        <v>2788300</v>
      </c>
      <c r="I8" s="13">
        <v>2566900</v>
      </c>
      <c r="J8" s="13">
        <v>2221400</v>
      </c>
      <c r="K8" s="13"/>
    </row>
    <row r="9" spans="1:11" x14ac:dyDescent="0.2">
      <c r="C9" s="11" t="s">
        <v>22</v>
      </c>
      <c r="D9" s="13">
        <v>2819300</v>
      </c>
      <c r="E9" s="13">
        <v>3218100</v>
      </c>
      <c r="F9" s="13">
        <v>2916500</v>
      </c>
      <c r="G9" s="13">
        <v>1853500</v>
      </c>
      <c r="H9" s="13">
        <v>1751300</v>
      </c>
      <c r="I9" s="13">
        <v>1657600</v>
      </c>
      <c r="J9" s="13">
        <v>1401400</v>
      </c>
      <c r="K9" s="13"/>
    </row>
    <row r="10" spans="1:11" x14ac:dyDescent="0.2">
      <c r="C10" s="11" t="s">
        <v>23</v>
      </c>
      <c r="D10" s="13">
        <v>1719500</v>
      </c>
      <c r="E10" s="13">
        <v>2263000</v>
      </c>
      <c r="F10" s="13">
        <v>2335700</v>
      </c>
      <c r="G10" s="13">
        <v>1122400</v>
      </c>
      <c r="H10" s="13">
        <v>1037000</v>
      </c>
      <c r="I10" s="13">
        <v>909200</v>
      </c>
      <c r="J10" s="13">
        <v>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280800</v>
      </c>
      <c r="E12" s="13">
        <v>291800</v>
      </c>
      <c r="F12" s="13">
        <v>226000</v>
      </c>
      <c r="G12" s="13">
        <v>177600</v>
      </c>
      <c r="H12" s="13">
        <v>161200</v>
      </c>
      <c r="I12" s="13">
        <v>143800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56300</v>
      </c>
      <c r="E14" s="13">
        <v>10000</v>
      </c>
      <c r="F14" s="13">
        <v>2500</v>
      </c>
      <c r="G14" s="13">
        <v>1600</v>
      </c>
      <c r="H14" s="13">
        <v>13000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16200</v>
      </c>
      <c r="F15" s="13">
        <v>18500</v>
      </c>
      <c r="G15" s="13">
        <v>16100</v>
      </c>
      <c r="H15" s="13">
        <v>12600</v>
      </c>
      <c r="I15" s="13">
        <v>7500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4101700</v>
      </c>
      <c r="E17" s="13">
        <v>4707100</v>
      </c>
      <c r="F17" s="13">
        <v>4106200</v>
      </c>
      <c r="G17" s="13">
        <v>2699400</v>
      </c>
      <c r="H17" s="13">
        <v>2525100</v>
      </c>
      <c r="I17" s="13">
        <v>2337100</v>
      </c>
      <c r="J17" s="13">
        <v>2009600</v>
      </c>
      <c r="K17" s="13"/>
    </row>
    <row r="18" spans="3:11" x14ac:dyDescent="0.2">
      <c r="C18" s="11" t="s">
        <v>30</v>
      </c>
      <c r="D18" s="13">
        <v>437100</v>
      </c>
      <c r="E18" s="13">
        <v>774000</v>
      </c>
      <c r="F18" s="13">
        <v>1146100</v>
      </c>
      <c r="G18" s="13">
        <v>276500</v>
      </c>
      <c r="H18" s="13">
        <v>263200</v>
      </c>
      <c r="I18" s="13">
        <v>229700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1800</v>
      </c>
      <c r="F20" s="13">
        <v>2000</v>
      </c>
      <c r="G20" s="13">
        <v>47800</v>
      </c>
      <c r="H20" s="13">
        <v>7900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564200</v>
      </c>
      <c r="E21" s="13">
        <v>894400</v>
      </c>
      <c r="F21" s="13">
        <v>1230700</v>
      </c>
      <c r="G21" s="13">
        <v>398100</v>
      </c>
      <c r="H21" s="13">
        <v>338800</v>
      </c>
      <c r="I21" s="13">
        <v>289200</v>
      </c>
      <c r="J21" s="13">
        <v>265500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463500</v>
      </c>
      <c r="E23" s="13">
        <v>775800</v>
      </c>
      <c r="F23" s="13">
        <v>1148100</v>
      </c>
      <c r="G23" s="13">
        <v>324300</v>
      </c>
      <c r="H23" s="13">
        <v>271100</v>
      </c>
      <c r="I23" s="13">
        <v>232300</v>
      </c>
      <c r="J23" s="13">
        <v>215000</v>
      </c>
      <c r="K23" s="13"/>
    </row>
    <row r="24" spans="3:11" x14ac:dyDescent="0.2">
      <c r="C24" s="11" t="s">
        <v>36</v>
      </c>
      <c r="D24" s="13">
        <v>98900</v>
      </c>
      <c r="E24" s="13">
        <v>131300</v>
      </c>
      <c r="F24" s="13">
        <v>200900</v>
      </c>
      <c r="G24" s="13">
        <v>-125400</v>
      </c>
      <c r="H24" s="13">
        <v>13600</v>
      </c>
      <c r="I24" s="13">
        <v>2000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</v>
      </c>
      <c r="E26" s="13">
        <v>644500</v>
      </c>
      <c r="F26" s="13">
        <v>947300</v>
      </c>
      <c r="G26" s="13">
        <v>449700</v>
      </c>
      <c r="H26" s="13">
        <v>257600</v>
      </c>
      <c r="I26" s="13">
        <v>230200</v>
      </c>
      <c r="J26" s="13">
        <v>205900</v>
      </c>
      <c r="K26" s="13"/>
    </row>
    <row r="27" spans="3:11" x14ac:dyDescent="0.2">
      <c r="C27" s="11" t="s">
        <v>38</v>
      </c>
      <c r="D27" s="13">
        <v>364600</v>
      </c>
      <c r="E27" s="13">
        <v>644500</v>
      </c>
      <c r="F27" s="13">
        <v>947300</v>
      </c>
      <c r="G27" s="13">
        <v>449700</v>
      </c>
      <c r="H27" s="13">
        <v>257600</v>
      </c>
      <c r="I27" s="13">
        <v>230200</v>
      </c>
      <c r="J27" s="13">
        <v>205900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-1800</v>
      </c>
      <c r="F32" s="13">
        <v>-2000</v>
      </c>
      <c r="G32" s="13">
        <v>-47800</v>
      </c>
      <c r="H32" s="13">
        <v>-7900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364600</v>
      </c>
      <c r="E33" s="13">
        <v>644500</v>
      </c>
      <c r="F33" s="13">
        <v>947300</v>
      </c>
      <c r="G33" s="13">
        <v>449700</v>
      </c>
      <c r="H33" s="13">
        <v>257600</v>
      </c>
      <c r="I33" s="13">
        <v>208500</v>
      </c>
      <c r="J33" s="13">
        <v>205900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644500</v>
      </c>
      <c r="F35" s="13">
        <v>947300</v>
      </c>
      <c r="G35" s="13">
        <v>449700</v>
      </c>
      <c r="H35" s="13">
        <v>257600</v>
      </c>
      <c r="I35" s="13">
        <v>208500</v>
      </c>
      <c r="J35" s="13">
        <v>205900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1328700</v>
      </c>
      <c r="F41" s="13">
        <v>1750300</v>
      </c>
      <c r="G41" s="13">
        <v>715600</v>
      </c>
      <c r="H41" s="13">
        <v>604500</v>
      </c>
      <c r="I41" s="13">
        <v>641900</v>
      </c>
      <c r="J41" s="13">
        <v>547500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712900</v>
      </c>
      <c r="E43" s="13">
        <v>752200</v>
      </c>
      <c r="F43" s="13">
        <v>679900</v>
      </c>
      <c r="G43" s="13">
        <v>428400</v>
      </c>
      <c r="H43" s="13">
        <v>417600</v>
      </c>
      <c r="I43" s="13">
        <v>244400</v>
      </c>
      <c r="J43" s="13">
        <v>208300</v>
      </c>
      <c r="K43" s="13"/>
    </row>
    <row r="44" spans="2:11" x14ac:dyDescent="0.2">
      <c r="C44" s="11" t="s">
        <v>52</v>
      </c>
      <c r="D44" s="13">
        <v>682900</v>
      </c>
      <c r="E44" s="13">
        <v>933100</v>
      </c>
      <c r="F44" s="13">
        <v>661100</v>
      </c>
      <c r="G44" s="13">
        <v>229200</v>
      </c>
      <c r="H44" s="13">
        <v>293500</v>
      </c>
      <c r="I44" s="13">
        <v>259900</v>
      </c>
      <c r="J44" s="13">
        <v>253400</v>
      </c>
      <c r="K44" s="13"/>
    </row>
    <row r="45" spans="2:11" x14ac:dyDescent="0.2">
      <c r="C45" s="11" t="s">
        <v>53</v>
      </c>
      <c r="D45" s="13">
        <v>60300</v>
      </c>
      <c r="E45" s="13">
        <v>58900</v>
      </c>
      <c r="F45" s="13">
        <v>67900</v>
      </c>
      <c r="G45" s="13">
        <v>41300</v>
      </c>
      <c r="H45" s="13">
        <v>34800</v>
      </c>
      <c r="I45" s="13">
        <v>26900</v>
      </c>
      <c r="J45" s="13">
        <v>18600</v>
      </c>
      <c r="K45" s="13"/>
    </row>
    <row r="46" spans="2:11" x14ac:dyDescent="0.2">
      <c r="C46" s="11" t="s">
        <v>54</v>
      </c>
      <c r="D46" s="13">
        <v>2605200</v>
      </c>
      <c r="E46" s="13">
        <v>3072900</v>
      </c>
      <c r="F46" s="13">
        <v>3159300</v>
      </c>
      <c r="G46" s="13">
        <v>1414500</v>
      </c>
      <c r="H46" s="13">
        <v>1350400</v>
      </c>
      <c r="I46" s="13">
        <v>1173100</v>
      </c>
      <c r="J46" s="13">
        <v>1027800</v>
      </c>
      <c r="K46" s="13"/>
    </row>
    <row r="47" spans="2:11" x14ac:dyDescent="0.2">
      <c r="C47" s="11" t="s">
        <v>55</v>
      </c>
      <c r="D47" s="13">
        <v>61500</v>
      </c>
      <c r="E47" s="13">
        <v>71500</v>
      </c>
      <c r="F47" s="13">
        <v>68200</v>
      </c>
      <c r="G47" s="13">
        <v>66000</v>
      </c>
      <c r="H47" s="13">
        <v>36400</v>
      </c>
      <c r="I47" s="13">
        <v>30200</v>
      </c>
      <c r="J47" s="13">
        <v>25800</v>
      </c>
      <c r="K47" s="13"/>
    </row>
    <row r="48" spans="2:11" x14ac:dyDescent="0.2">
      <c r="C48" s="11" t="s">
        <v>56</v>
      </c>
      <c r="D48" s="13">
        <v>188800</v>
      </c>
      <c r="E48" s="13">
        <v>150500</v>
      </c>
      <c r="F48" s="13">
        <v>145200</v>
      </c>
      <c r="G48" s="13">
        <v>101700</v>
      </c>
      <c r="H48" s="13">
        <v>78600</v>
      </c>
      <c r="I48" s="13">
        <v>86300</v>
      </c>
      <c r="J48" s="13">
        <v>85400</v>
      </c>
      <c r="K48" s="13"/>
    </row>
    <row r="49" spans="3:11" x14ac:dyDescent="0.2">
      <c r="C49" s="11" t="s">
        <v>57</v>
      </c>
      <c r="D49" s="13">
        <v>517800</v>
      </c>
      <c r="E49" s="13">
        <v>532000</v>
      </c>
      <c r="F49" s="13">
        <v>544800</v>
      </c>
      <c r="G49" s="13">
        <v>527900</v>
      </c>
      <c r="H49" s="13">
        <v>462700</v>
      </c>
      <c r="I49" s="13">
        <v>363000</v>
      </c>
      <c r="J49" s="13">
        <v>297300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208600</v>
      </c>
      <c r="F52" s="13">
        <v>224900</v>
      </c>
      <c r="G52" s="13">
        <v>253400</v>
      </c>
      <c r="H52" s="13">
        <v>96100</v>
      </c>
      <c r="I52" s="13">
        <v>90600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3560800</v>
      </c>
      <c r="E54" s="13">
        <v>4035400</v>
      </c>
      <c r="F54" s="13">
        <v>4142400</v>
      </c>
      <c r="G54" s="13">
        <v>2363500</v>
      </c>
      <c r="H54" s="13">
        <v>2024100</v>
      </c>
      <c r="I54" s="13">
        <v>1743200</v>
      </c>
      <c r="J54" s="13">
        <v>1498700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636300</v>
      </c>
      <c r="F57" s="13">
        <v>823200</v>
      </c>
      <c r="G57" s="13">
        <v>259100</v>
      </c>
      <c r="H57" s="13">
        <v>283900</v>
      </c>
      <c r="I57" s="13">
        <v>294000</v>
      </c>
      <c r="J57" s="13">
        <v>274800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643100</v>
      </c>
      <c r="E59" s="13">
        <v>784800</v>
      </c>
      <c r="F59" s="13">
        <v>858600</v>
      </c>
      <c r="G59" s="13">
        <v>455000</v>
      </c>
      <c r="H59" s="13">
        <v>433900</v>
      </c>
      <c r="I59" s="13">
        <v>281700</v>
      </c>
      <c r="J59" s="13">
        <v>232300</v>
      </c>
      <c r="K59" s="13"/>
    </row>
    <row r="60" spans="3:11" x14ac:dyDescent="0.2">
      <c r="C60" s="11" t="s">
        <v>68</v>
      </c>
      <c r="D60" s="13">
        <v>1050100</v>
      </c>
      <c r="E60" s="13">
        <v>1421200</v>
      </c>
      <c r="F60" s="13">
        <v>1681800</v>
      </c>
      <c r="G60" s="13">
        <v>714100</v>
      </c>
      <c r="H60" s="13">
        <v>717800</v>
      </c>
      <c r="I60" s="13">
        <v>575700</v>
      </c>
      <c r="J60" s="13">
        <v>507100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253100</v>
      </c>
      <c r="E62" s="13">
        <v>215500</v>
      </c>
      <c r="F62" s="13">
        <v>198700</v>
      </c>
      <c r="G62" s="13">
        <v>160100</v>
      </c>
      <c r="H62" s="13">
        <v>130000</v>
      </c>
      <c r="I62" s="13">
        <v>116900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1636700</v>
      </c>
      <c r="F66" s="13">
        <v>1880600</v>
      </c>
      <c r="G66" s="13">
        <v>874200</v>
      </c>
      <c r="H66" s="13">
        <v>847800</v>
      </c>
      <c r="I66" s="13">
        <v>692600</v>
      </c>
      <c r="J66" s="13">
        <v>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3177600</v>
      </c>
      <c r="E72" s="13">
        <v>2975700</v>
      </c>
      <c r="F72" s="13">
        <v>2490600</v>
      </c>
      <c r="G72" s="13">
        <v>1690600</v>
      </c>
      <c r="H72" s="13">
        <v>1365000</v>
      </c>
      <c r="I72" s="13">
        <v>1232300</v>
      </c>
      <c r="J72" s="13">
        <v>1074100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2257600</v>
      </c>
      <c r="E76" s="13">
        <v>2398700</v>
      </c>
      <c r="F76" s="13">
        <v>2261800</v>
      </c>
      <c r="G76" s="13">
        <v>1489300</v>
      </c>
      <c r="H76" s="13">
        <v>1176300</v>
      </c>
      <c r="I76" s="13">
        <v>1050600</v>
      </c>
      <c r="J76" s="13">
        <v>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364600</v>
      </c>
      <c r="E81" s="13">
        <v>644500</v>
      </c>
      <c r="F81" s="13">
        <v>947300</v>
      </c>
      <c r="G81" s="13">
        <v>449700</v>
      </c>
      <c r="H81" s="13">
        <v>257600</v>
      </c>
      <c r="I81" s="13">
        <v>208500</v>
      </c>
      <c r="J81" s="13">
        <v>205900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118500</v>
      </c>
      <c r="F83" s="13">
        <v>82600</v>
      </c>
      <c r="G83" s="13">
        <v>73800</v>
      </c>
      <c r="H83" s="13">
        <v>67700</v>
      </c>
      <c r="I83" s="13">
        <v>56900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298300</v>
      </c>
      <c r="F89" s="13">
        <v>1458600</v>
      </c>
      <c r="G89" s="13">
        <v>425000</v>
      </c>
      <c r="H89" s="13">
        <v>305200</v>
      </c>
      <c r="I89" s="13">
        <v>346300</v>
      </c>
      <c r="J89" s="13">
        <v>288400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-89200</v>
      </c>
      <c r="F91" s="13">
        <v>-76200</v>
      </c>
      <c r="G91" s="13">
        <v>-39500</v>
      </c>
      <c r="H91" s="13">
        <v>-35900</v>
      </c>
      <c r="I91" s="13">
        <v>-39700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-107900</v>
      </c>
      <c r="F94" s="13">
        <v>-120000</v>
      </c>
      <c r="G94" s="13">
        <v>-130200</v>
      </c>
      <c r="H94" s="13">
        <v>-173300</v>
      </c>
      <c r="I94" s="13">
        <v>-128700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</v>
      </c>
      <c r="E96" s="13">
        <v>-159400</v>
      </c>
      <c r="F96" s="13">
        <v>-146700</v>
      </c>
      <c r="G96" s="13">
        <v>-124200</v>
      </c>
      <c r="H96" s="13">
        <v>-114000</v>
      </c>
      <c r="I96" s="13">
        <v>-104200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-583400</v>
      </c>
      <c r="E100" s="13">
        <v>-606800</v>
      </c>
      <c r="F100" s="13">
        <v>-299900</v>
      </c>
      <c r="G100" s="13">
        <v>-176700</v>
      </c>
      <c r="H100" s="13">
        <v>-159100</v>
      </c>
      <c r="I100" s="13">
        <v>-127900</v>
      </c>
      <c r="J100" s="13">
        <v>-155700</v>
      </c>
      <c r="K100" s="13"/>
    </row>
    <row r="101" spans="3:11" x14ac:dyDescent="0.2">
      <c r="C101" s="11" t="s">
        <v>19</v>
      </c>
      <c r="D101" s="13">
        <v>-24600</v>
      </c>
      <c r="E101" s="13">
        <v>-5200</v>
      </c>
      <c r="F101" s="13">
        <v>-4000</v>
      </c>
      <c r="G101" s="13">
        <v>-7100</v>
      </c>
      <c r="H101" s="13">
        <v>-10100</v>
      </c>
      <c r="I101" s="13">
        <v>4700</v>
      </c>
      <c r="J101" s="13">
        <v>-5400</v>
      </c>
      <c r="K101" s="13"/>
    </row>
    <row r="102" spans="3:11" x14ac:dyDescent="0.2">
      <c r="C102" s="11" t="s">
        <v>20</v>
      </c>
      <c r="D102" s="13">
        <v>-179700</v>
      </c>
      <c r="E102" s="13">
        <v>-421600</v>
      </c>
      <c r="F102" s="13">
        <v>1034800</v>
      </c>
      <c r="G102" s="13">
        <v>111100</v>
      </c>
      <c r="H102" s="13">
        <v>-37400</v>
      </c>
      <c r="I102" s="13">
        <v>94400</v>
      </c>
      <c r="J102" s="13">
        <v>28300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42369</v>
      </c>
      <c r="K7" s="12"/>
    </row>
    <row r="8" spans="1:11" x14ac:dyDescent="0.2">
      <c r="C8" s="11" t="s">
        <v>21</v>
      </c>
      <c r="D8" s="13">
        <v>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11600</v>
      </c>
      <c r="F41" s="13">
        <v>12400</v>
      </c>
      <c r="G41" s="13">
        <v>5600</v>
      </c>
      <c r="H41" s="13">
        <v>10100</v>
      </c>
      <c r="I41" s="13">
        <v>6400</v>
      </c>
      <c r="J41" s="13">
        <v>4200</v>
      </c>
      <c r="K41" s="13"/>
    </row>
    <row r="42" spans="2:11" x14ac:dyDescent="0.2">
      <c r="C42" s="11" t="s">
        <v>50</v>
      </c>
      <c r="D42" s="13">
        <v>6100</v>
      </c>
      <c r="E42" s="13">
        <v>7000</v>
      </c>
      <c r="F42" s="13">
        <v>5700</v>
      </c>
      <c r="G42" s="13">
        <v>5700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247700</v>
      </c>
      <c r="F54" s="13">
        <v>220400</v>
      </c>
      <c r="G54" s="13">
        <v>188300</v>
      </c>
      <c r="H54" s="13">
        <v>173200</v>
      </c>
      <c r="I54" s="13">
        <v>168500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2400</v>
      </c>
      <c r="G57" s="13">
        <v>3400</v>
      </c>
      <c r="H57" s="13">
        <v>1500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28500</v>
      </c>
      <c r="F76" s="13">
        <v>28500</v>
      </c>
      <c r="G76" s="13">
        <v>24200</v>
      </c>
      <c r="H76" s="13">
        <v>23700</v>
      </c>
      <c r="I76" s="13">
        <v>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-600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-600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-600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-600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-600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5200</v>
      </c>
      <c r="F59" s="13">
        <v>4800</v>
      </c>
      <c r="G59" s="13">
        <v>4400</v>
      </c>
      <c r="H59" s="13">
        <v>4000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6500</v>
      </c>
      <c r="F60" s="13">
        <v>6100</v>
      </c>
      <c r="G60" s="13">
        <v>5700</v>
      </c>
      <c r="H60" s="13">
        <v>5300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6500</v>
      </c>
      <c r="F66" s="13">
        <v>6100</v>
      </c>
      <c r="G66" s="13">
        <v>5700</v>
      </c>
      <c r="H66" s="13">
        <v>5300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-29000</v>
      </c>
      <c r="F72" s="13">
        <v>-28600</v>
      </c>
      <c r="G72" s="13">
        <v>-28200</v>
      </c>
      <c r="H72" s="13">
        <v>-27800</v>
      </c>
      <c r="I72" s="13">
        <v>-27200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-6500</v>
      </c>
      <c r="F76" s="13">
        <v>-6100</v>
      </c>
      <c r="G76" s="13">
        <v>-5700</v>
      </c>
      <c r="H76" s="13">
        <v>-5300</v>
      </c>
      <c r="I76" s="13">
        <v>-4700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-600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171300</v>
      </c>
      <c r="E8" s="13">
        <v>169300</v>
      </c>
      <c r="F8" s="13">
        <v>74100</v>
      </c>
      <c r="G8" s="13">
        <v>56300</v>
      </c>
      <c r="H8" s="13">
        <v>48700</v>
      </c>
      <c r="I8" s="13">
        <v>29300</v>
      </c>
      <c r="J8" s="13" t="s">
        <v>92</v>
      </c>
      <c r="K8" s="13"/>
    </row>
    <row r="9" spans="1:11" x14ac:dyDescent="0.2">
      <c r="C9" s="11" t="s">
        <v>22</v>
      </c>
      <c r="D9" s="13">
        <v>125000</v>
      </c>
      <c r="E9" s="13">
        <v>115800</v>
      </c>
      <c r="F9" s="13">
        <v>51700</v>
      </c>
      <c r="G9" s="13">
        <v>41300</v>
      </c>
      <c r="H9" s="13">
        <v>39200</v>
      </c>
      <c r="I9" s="13">
        <v>21800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>
        <v>53500</v>
      </c>
      <c r="F10" s="13">
        <v>22400</v>
      </c>
      <c r="G10" s="13">
        <v>15100</v>
      </c>
      <c r="H10" s="13">
        <v>9400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1700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500</v>
      </c>
      <c r="G15" s="13">
        <v>300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131900</v>
      </c>
      <c r="F17" s="13">
        <v>60900</v>
      </c>
      <c r="G17" s="13">
        <v>46000</v>
      </c>
      <c r="H17" s="13">
        <v>40000</v>
      </c>
      <c r="I17" s="13">
        <v>24400</v>
      </c>
      <c r="J17" s="13" t="s">
        <v>92</v>
      </c>
      <c r="K17" s="13"/>
    </row>
    <row r="18" spans="3:11" x14ac:dyDescent="0.2">
      <c r="C18" s="11" t="s">
        <v>30</v>
      </c>
      <c r="D18" s="13">
        <v>33800</v>
      </c>
      <c r="E18" s="13">
        <v>37400</v>
      </c>
      <c r="F18" s="13">
        <v>13300</v>
      </c>
      <c r="G18" s="13">
        <v>10300</v>
      </c>
      <c r="H18" s="13">
        <v>8600</v>
      </c>
      <c r="I18" s="13">
        <v>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1300</v>
      </c>
      <c r="F20" s="13">
        <v>2700</v>
      </c>
      <c r="G20" s="13">
        <v>-900</v>
      </c>
      <c r="H20" s="13">
        <v>-2300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35500</v>
      </c>
      <c r="E21" s="13">
        <v>52400</v>
      </c>
      <c r="F21" s="13">
        <v>23100</v>
      </c>
      <c r="G21" s="13">
        <v>13700</v>
      </c>
      <c r="H21" s="13">
        <v>10100</v>
      </c>
      <c r="I21" s="13">
        <v>7100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1300</v>
      </c>
      <c r="F22" s="13">
        <v>800</v>
      </c>
      <c r="G22" s="13">
        <v>1500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37500</v>
      </c>
      <c r="F23" s="13">
        <v>15200</v>
      </c>
      <c r="G23" s="13">
        <v>7900</v>
      </c>
      <c r="H23" s="13">
        <v>5600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22900</v>
      </c>
      <c r="F24" s="13">
        <v>4000</v>
      </c>
      <c r="G24" s="13">
        <v>2600</v>
      </c>
      <c r="H24" s="13">
        <v>2100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14600</v>
      </c>
      <c r="F26" s="13">
        <v>11100</v>
      </c>
      <c r="G26" s="13">
        <v>5300</v>
      </c>
      <c r="H26" s="13">
        <v>3500</v>
      </c>
      <c r="I26" s="13">
        <v>4300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15100</v>
      </c>
      <c r="F27" s="13">
        <v>11100</v>
      </c>
      <c r="G27" s="13">
        <v>5000</v>
      </c>
      <c r="H27" s="13">
        <v>3300</v>
      </c>
      <c r="I27" s="13">
        <v>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9100</v>
      </c>
      <c r="G29" s="13">
        <v>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-1300</v>
      </c>
      <c r="F32" s="13">
        <v>-2700</v>
      </c>
      <c r="G32" s="13">
        <v>900</v>
      </c>
      <c r="H32" s="13">
        <v>2300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15100</v>
      </c>
      <c r="F33" s="13">
        <v>20200</v>
      </c>
      <c r="G33" s="13">
        <v>6200</v>
      </c>
      <c r="H33" s="13">
        <v>3300</v>
      </c>
      <c r="I33" s="13">
        <v>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15100</v>
      </c>
      <c r="F35" s="13">
        <v>20200</v>
      </c>
      <c r="G35" s="13">
        <v>6200</v>
      </c>
      <c r="H35" s="13">
        <v>3300</v>
      </c>
      <c r="I35" s="13">
        <v>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500</v>
      </c>
      <c r="H41" s="13">
        <v>1500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11400</v>
      </c>
      <c r="F42" s="13">
        <v>7300</v>
      </c>
      <c r="G42" s="13">
        <v>1600</v>
      </c>
      <c r="H42" s="13">
        <v>3800</v>
      </c>
      <c r="I42" s="13">
        <v>5200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11300</v>
      </c>
      <c r="F43" s="13">
        <v>7100</v>
      </c>
      <c r="G43" s="13">
        <v>5000</v>
      </c>
      <c r="H43" s="13">
        <v>4300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24100</v>
      </c>
      <c r="E44" s="13">
        <v>20000</v>
      </c>
      <c r="F44" s="13">
        <v>9800</v>
      </c>
      <c r="G44" s="13">
        <v>7800</v>
      </c>
      <c r="H44" s="13">
        <v>6900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100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47500</v>
      </c>
      <c r="E46" s="13">
        <v>43900</v>
      </c>
      <c r="F46" s="13">
        <v>25100</v>
      </c>
      <c r="G46" s="13">
        <v>14600</v>
      </c>
      <c r="H46" s="13">
        <v>16600</v>
      </c>
      <c r="I46" s="13">
        <v>11900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>
        <v>900</v>
      </c>
      <c r="G47" s="13">
        <v>8000</v>
      </c>
      <c r="H47" s="13">
        <v>1700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182300</v>
      </c>
      <c r="E48" s="13">
        <v>187600</v>
      </c>
      <c r="F48" s="13">
        <v>96200</v>
      </c>
      <c r="G48" s="13">
        <v>117200</v>
      </c>
      <c r="H48" s="13">
        <v>75300</v>
      </c>
      <c r="I48" s="13">
        <v>28700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400</v>
      </c>
      <c r="G49" s="13">
        <v>200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7100</v>
      </c>
      <c r="F52" s="13">
        <v>3800</v>
      </c>
      <c r="G52" s="13">
        <v>2400</v>
      </c>
      <c r="H52" s="13">
        <v>1200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241000</v>
      </c>
      <c r="F54" s="13">
        <v>126400</v>
      </c>
      <c r="G54" s="13">
        <v>89400</v>
      </c>
      <c r="H54" s="13">
        <v>59700</v>
      </c>
      <c r="I54" s="13">
        <v>34800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9500</v>
      </c>
      <c r="F57" s="13">
        <v>5700</v>
      </c>
      <c r="G57" s="13">
        <v>3000</v>
      </c>
      <c r="H57" s="13">
        <v>3800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5000</v>
      </c>
      <c r="F58" s="13">
        <v>8400</v>
      </c>
      <c r="G58" s="13">
        <v>8400</v>
      </c>
      <c r="H58" s="13">
        <v>6200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23700</v>
      </c>
      <c r="F59" s="13">
        <v>13100</v>
      </c>
      <c r="G59" s="13">
        <v>13800</v>
      </c>
      <c r="H59" s="13">
        <v>7900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49300</v>
      </c>
      <c r="E60" s="13">
        <v>38200</v>
      </c>
      <c r="F60" s="13">
        <v>27200</v>
      </c>
      <c r="G60" s="13">
        <v>25200</v>
      </c>
      <c r="H60" s="13">
        <v>17800</v>
      </c>
      <c r="I60" s="13">
        <v>9500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1500</v>
      </c>
      <c r="F61" s="13">
        <v>4000</v>
      </c>
      <c r="G61" s="13">
        <v>7100</v>
      </c>
      <c r="H61" s="13">
        <v>4700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34600</v>
      </c>
      <c r="F62" s="13">
        <v>14300</v>
      </c>
      <c r="G62" s="13">
        <v>9900</v>
      </c>
      <c r="H62" s="13">
        <v>7000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74700</v>
      </c>
      <c r="F66" s="13">
        <v>46000</v>
      </c>
      <c r="G66" s="13">
        <v>45800</v>
      </c>
      <c r="H66" s="13">
        <v>32100</v>
      </c>
      <c r="I66" s="13">
        <v>19300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119500</v>
      </c>
      <c r="F72" s="13">
        <v>53600</v>
      </c>
      <c r="G72" s="13">
        <v>25200</v>
      </c>
      <c r="H72" s="13">
        <v>14000</v>
      </c>
      <c r="I72" s="13">
        <v>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166300</v>
      </c>
      <c r="F76" s="13">
        <v>80400</v>
      </c>
      <c r="G76" s="13">
        <v>43500</v>
      </c>
      <c r="H76" s="13">
        <v>27600</v>
      </c>
      <c r="I76" s="13">
        <v>15500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15100</v>
      </c>
      <c r="F81" s="13">
        <v>20200</v>
      </c>
      <c r="G81" s="13">
        <v>6200</v>
      </c>
      <c r="H81" s="13">
        <v>3300</v>
      </c>
      <c r="I81" s="13">
        <v>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13700</v>
      </c>
      <c r="F83" s="13">
        <v>7100</v>
      </c>
      <c r="G83" s="13">
        <v>4300</v>
      </c>
      <c r="H83" s="13">
        <v>3900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30300</v>
      </c>
      <c r="F89" s="13">
        <v>26200</v>
      </c>
      <c r="G89" s="13">
        <v>10700</v>
      </c>
      <c r="H89" s="13">
        <v>7400</v>
      </c>
      <c r="I89" s="13">
        <v>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-16300</v>
      </c>
      <c r="F91" s="13">
        <v>-17200</v>
      </c>
      <c r="G91" s="13">
        <v>-18800</v>
      </c>
      <c r="H91" s="13">
        <v>-7600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-20300</v>
      </c>
      <c r="F94" s="13">
        <v>-2500</v>
      </c>
      <c r="G94" s="13">
        <v>-18800</v>
      </c>
      <c r="H94" s="13">
        <v>-7700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0</v>
      </c>
      <c r="F96" s="13">
        <v>-4700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-20100</v>
      </c>
      <c r="F100" s="13">
        <v>-18700</v>
      </c>
      <c r="G100" s="13">
        <v>4100</v>
      </c>
      <c r="H100" s="13">
        <v>-4300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-300</v>
      </c>
      <c r="G101" s="13">
        <v>300</v>
      </c>
      <c r="H101" s="13">
        <v>1300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-7600</v>
      </c>
      <c r="F102" s="13">
        <v>4600</v>
      </c>
      <c r="G102" s="13">
        <v>-3700</v>
      </c>
      <c r="H102" s="13">
        <v>-3300</v>
      </c>
      <c r="I102" s="13">
        <v>3800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27700</v>
      </c>
      <c r="F12" s="13">
        <v>18700</v>
      </c>
      <c r="G12" s="13">
        <v>4700</v>
      </c>
      <c r="H12" s="13">
        <v>3400</v>
      </c>
      <c r="I12" s="13">
        <v>6700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5000</v>
      </c>
      <c r="G14" s="13">
        <v>0</v>
      </c>
      <c r="H14" s="13">
        <v>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44900</v>
      </c>
      <c r="F17" s="13">
        <v>36300</v>
      </c>
      <c r="G17" s="13">
        <v>14500</v>
      </c>
      <c r="H17" s="13">
        <v>17500</v>
      </c>
      <c r="I17" s="13">
        <v>14000</v>
      </c>
      <c r="J17" s="13">
        <v>4100</v>
      </c>
      <c r="K17" s="13"/>
    </row>
    <row r="18" spans="3:11" x14ac:dyDescent="0.2">
      <c r="C18" s="11" t="s">
        <v>30</v>
      </c>
      <c r="D18" s="13">
        <v>-21300</v>
      </c>
      <c r="E18" s="13">
        <v>-44900</v>
      </c>
      <c r="F18" s="13">
        <v>-36300</v>
      </c>
      <c r="G18" s="13">
        <v>-14500</v>
      </c>
      <c r="H18" s="13">
        <v>-17500</v>
      </c>
      <c r="I18" s="13">
        <v>-14000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-20800</v>
      </c>
      <c r="E21" s="13">
        <v>-44400</v>
      </c>
      <c r="F21" s="13">
        <v>-35600</v>
      </c>
      <c r="G21" s="13">
        <v>-13700</v>
      </c>
      <c r="H21" s="13">
        <v>-17000</v>
      </c>
      <c r="I21" s="13">
        <v>-13700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-44900</v>
      </c>
      <c r="F23" s="13">
        <v>-36300</v>
      </c>
      <c r="G23" s="13">
        <v>-14500</v>
      </c>
      <c r="H23" s="13">
        <v>-17500</v>
      </c>
      <c r="I23" s="13">
        <v>-14000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-44900</v>
      </c>
      <c r="F26" s="13">
        <v>-36300</v>
      </c>
      <c r="G26" s="13">
        <v>-14500</v>
      </c>
      <c r="H26" s="13">
        <v>-17500</v>
      </c>
      <c r="I26" s="13">
        <v>-14000</v>
      </c>
      <c r="J26" s="13">
        <v>-4100</v>
      </c>
      <c r="K26" s="13"/>
    </row>
    <row r="27" spans="3:11" x14ac:dyDescent="0.2">
      <c r="C27" s="11" t="s">
        <v>38</v>
      </c>
      <c r="D27" s="13">
        <v>-21300</v>
      </c>
      <c r="E27" s="13">
        <v>-44900</v>
      </c>
      <c r="F27" s="13">
        <v>-36300</v>
      </c>
      <c r="G27" s="13">
        <v>-14500</v>
      </c>
      <c r="H27" s="13">
        <v>-17500</v>
      </c>
      <c r="I27" s="13">
        <v>-14000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-44900</v>
      </c>
      <c r="F33" s="13">
        <v>-36300</v>
      </c>
      <c r="G33" s="13">
        <v>-14500</v>
      </c>
      <c r="H33" s="13">
        <v>-17500</v>
      </c>
      <c r="I33" s="13">
        <v>-14000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-44900</v>
      </c>
      <c r="F35" s="13">
        <v>-36300</v>
      </c>
      <c r="G35" s="13">
        <v>-14500</v>
      </c>
      <c r="H35" s="13">
        <v>-17500</v>
      </c>
      <c r="I35" s="13">
        <v>-14000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44100</v>
      </c>
      <c r="F41" s="13">
        <v>35200</v>
      </c>
      <c r="G41" s="13">
        <v>33700</v>
      </c>
      <c r="H41" s="13">
        <v>5800</v>
      </c>
      <c r="I41" s="13">
        <v>8100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1800</v>
      </c>
      <c r="G43" s="13">
        <v>700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6400</v>
      </c>
      <c r="F45" s="13">
        <v>600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36400</v>
      </c>
      <c r="E46" s="13">
        <v>52100</v>
      </c>
      <c r="F46" s="13">
        <v>37600</v>
      </c>
      <c r="G46" s="13">
        <v>34500</v>
      </c>
      <c r="H46" s="13">
        <v>6700</v>
      </c>
      <c r="I46" s="13">
        <v>9000</v>
      </c>
      <c r="J46" s="13">
        <v>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5700</v>
      </c>
      <c r="F48" s="13">
        <v>3500</v>
      </c>
      <c r="G48" s="13">
        <v>7300</v>
      </c>
      <c r="H48" s="13">
        <v>5400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>
        <v>800</v>
      </c>
      <c r="G49" s="13">
        <v>200</v>
      </c>
      <c r="H49" s="13">
        <v>100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59200</v>
      </c>
      <c r="F54" s="13">
        <v>43400</v>
      </c>
      <c r="G54" s="13">
        <v>42800</v>
      </c>
      <c r="H54" s="13">
        <v>12200</v>
      </c>
      <c r="I54" s="13">
        <v>13400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6900</v>
      </c>
      <c r="F57" s="13">
        <v>5100</v>
      </c>
      <c r="G57" s="13">
        <v>800</v>
      </c>
      <c r="H57" s="13">
        <v>2700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100</v>
      </c>
      <c r="H58" s="13">
        <v>5700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3000</v>
      </c>
      <c r="G59" s="13">
        <v>1300</v>
      </c>
      <c r="H59" s="13">
        <v>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9800</v>
      </c>
      <c r="F60" s="13">
        <v>9100</v>
      </c>
      <c r="G60" s="13">
        <v>2100</v>
      </c>
      <c r="H60" s="13">
        <v>8600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1500</v>
      </c>
      <c r="G61" s="13">
        <v>2200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13200</v>
      </c>
      <c r="F66" s="13">
        <v>10600</v>
      </c>
      <c r="G66" s="13">
        <v>4400</v>
      </c>
      <c r="H66" s="13">
        <v>9500</v>
      </c>
      <c r="I66" s="13">
        <v>3100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-134600</v>
      </c>
      <c r="F72" s="13">
        <v>-89700</v>
      </c>
      <c r="G72" s="13">
        <v>-53300</v>
      </c>
      <c r="H72" s="13">
        <v>-38800</v>
      </c>
      <c r="I72" s="13">
        <v>-21300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46000</v>
      </c>
      <c r="F76" s="13">
        <v>32800</v>
      </c>
      <c r="G76" s="13">
        <v>38500</v>
      </c>
      <c r="H76" s="13">
        <v>2600</v>
      </c>
      <c r="I76" s="13">
        <v>10300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-21300</v>
      </c>
      <c r="E81" s="13">
        <v>-44900</v>
      </c>
      <c r="F81" s="13">
        <v>-36300</v>
      </c>
      <c r="G81" s="13">
        <v>-14500</v>
      </c>
      <c r="H81" s="13">
        <v>-17500</v>
      </c>
      <c r="I81" s="13">
        <v>-14000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-40600</v>
      </c>
      <c r="F89" s="13">
        <v>-22500</v>
      </c>
      <c r="G89" s="13">
        <v>-9100</v>
      </c>
      <c r="H89" s="13">
        <v>-7600</v>
      </c>
      <c r="I89" s="13">
        <v>-6400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-7200</v>
      </c>
      <c r="F91" s="13">
        <v>-1700</v>
      </c>
      <c r="G91" s="13">
        <v>-2400</v>
      </c>
      <c r="H91" s="13">
        <v>-1900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-7500</v>
      </c>
      <c r="F94" s="13">
        <v>-3000</v>
      </c>
      <c r="G94" s="13">
        <v>-3400</v>
      </c>
      <c r="H94" s="13">
        <v>-2000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57000</v>
      </c>
      <c r="F100" s="13">
        <v>26600</v>
      </c>
      <c r="G100" s="13">
        <v>40500</v>
      </c>
      <c r="H100" s="13">
        <v>7300</v>
      </c>
      <c r="I100" s="13">
        <v>16500</v>
      </c>
      <c r="J100" s="13">
        <v>4000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-13500</v>
      </c>
      <c r="E102" s="13">
        <v>8800</v>
      </c>
      <c r="F102" s="13">
        <v>1500</v>
      </c>
      <c r="G102" s="13">
        <v>27900</v>
      </c>
      <c r="H102" s="13">
        <v>-2300</v>
      </c>
      <c r="I102" s="13">
        <v>7200</v>
      </c>
      <c r="J102" s="13">
        <v>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960900</v>
      </c>
      <c r="E8" s="13">
        <v>911300</v>
      </c>
      <c r="F8" s="13">
        <v>896600</v>
      </c>
      <c r="G8" s="13">
        <v>844100</v>
      </c>
      <c r="H8" s="13">
        <v>778600</v>
      </c>
      <c r="I8" s="13">
        <v>845500</v>
      </c>
      <c r="J8" s="13">
        <v>974100</v>
      </c>
      <c r="K8" s="13"/>
    </row>
    <row r="9" spans="1:11" x14ac:dyDescent="0.2">
      <c r="C9" s="11" t="s">
        <v>22</v>
      </c>
      <c r="D9" s="13">
        <v>457200</v>
      </c>
      <c r="E9" s="13">
        <v>423800</v>
      </c>
      <c r="F9" s="13">
        <v>381300</v>
      </c>
      <c r="G9" s="13">
        <v>350500</v>
      </c>
      <c r="H9" s="13">
        <v>314100</v>
      </c>
      <c r="I9" s="13">
        <v>248300</v>
      </c>
      <c r="J9" s="13">
        <v>410800</v>
      </c>
      <c r="K9" s="13"/>
    </row>
    <row r="10" spans="1:11" x14ac:dyDescent="0.2">
      <c r="C10" s="11" t="s">
        <v>23</v>
      </c>
      <c r="D10" s="13">
        <v>503700</v>
      </c>
      <c r="E10" s="13">
        <v>487500</v>
      </c>
      <c r="F10" s="13">
        <v>515300</v>
      </c>
      <c r="G10" s="13">
        <v>493600</v>
      </c>
      <c r="H10" s="13">
        <v>464500</v>
      </c>
      <c r="I10" s="13">
        <v>597200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4000</v>
      </c>
      <c r="I14" s="13">
        <v>18400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</v>
      </c>
      <c r="E17" s="13">
        <v>673800</v>
      </c>
      <c r="F17" s="13">
        <v>614400</v>
      </c>
      <c r="G17" s="13">
        <v>566700</v>
      </c>
      <c r="H17" s="13">
        <v>513500</v>
      </c>
      <c r="I17" s="13">
        <v>587400</v>
      </c>
      <c r="J17" s="13">
        <v>691400</v>
      </c>
      <c r="K17" s="13"/>
    </row>
    <row r="18" spans="3:11" x14ac:dyDescent="0.2">
      <c r="C18" s="11" t="s">
        <v>30</v>
      </c>
      <c r="D18" s="13">
        <v>249300</v>
      </c>
      <c r="E18" s="13">
        <v>237500</v>
      </c>
      <c r="F18" s="13">
        <v>282200</v>
      </c>
      <c r="G18" s="13">
        <v>277400</v>
      </c>
      <c r="H18" s="13">
        <v>265100</v>
      </c>
      <c r="I18" s="13">
        <v>258100</v>
      </c>
      <c r="J18" s="13">
        <v>282800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2600</v>
      </c>
      <c r="F20" s="13">
        <v>52700</v>
      </c>
      <c r="G20" s="13">
        <v>60100</v>
      </c>
      <c r="H20" s="13">
        <v>63700</v>
      </c>
      <c r="I20" s="13">
        <v>30400</v>
      </c>
      <c r="J20" s="13">
        <v>2900</v>
      </c>
      <c r="K20" s="13"/>
    </row>
    <row r="21" spans="3:11" x14ac:dyDescent="0.2">
      <c r="C21" s="11" t="s">
        <v>33</v>
      </c>
      <c r="D21" s="13">
        <v>291700</v>
      </c>
      <c r="E21" s="13">
        <v>271300</v>
      </c>
      <c r="F21" s="13">
        <v>365300</v>
      </c>
      <c r="G21" s="13">
        <v>367200</v>
      </c>
      <c r="H21" s="13">
        <v>355700</v>
      </c>
      <c r="I21" s="13">
        <v>324200</v>
      </c>
      <c r="J21" s="13">
        <v>339900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3600</v>
      </c>
      <c r="G22" s="13">
        <v>4400</v>
      </c>
      <c r="H22" s="13">
        <v>11300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259700</v>
      </c>
      <c r="E23" s="13">
        <v>240100</v>
      </c>
      <c r="F23" s="13">
        <v>331300</v>
      </c>
      <c r="G23" s="13">
        <v>333100</v>
      </c>
      <c r="H23" s="13">
        <v>317500</v>
      </c>
      <c r="I23" s="13">
        <v>287000</v>
      </c>
      <c r="J23" s="13">
        <v>283500</v>
      </c>
      <c r="K23" s="13"/>
    </row>
    <row r="24" spans="3:11" x14ac:dyDescent="0.2">
      <c r="C24" s="11" t="s">
        <v>36</v>
      </c>
      <c r="D24" s="13">
        <v>54700</v>
      </c>
      <c r="E24" s="13">
        <v>55400</v>
      </c>
      <c r="F24" s="13">
        <v>70900</v>
      </c>
      <c r="G24" s="13">
        <v>75900</v>
      </c>
      <c r="H24" s="13">
        <v>58300</v>
      </c>
      <c r="I24" s="13">
        <v>58000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</v>
      </c>
      <c r="E26" s="13">
        <v>184700</v>
      </c>
      <c r="F26" s="13">
        <v>260300</v>
      </c>
      <c r="G26" s="13">
        <v>257200</v>
      </c>
      <c r="H26" s="13">
        <v>259200</v>
      </c>
      <c r="I26" s="13">
        <v>229000</v>
      </c>
      <c r="J26" s="13">
        <v>192600</v>
      </c>
      <c r="K26" s="13"/>
    </row>
    <row r="27" spans="3:11" x14ac:dyDescent="0.2">
      <c r="C27" s="11" t="s">
        <v>38</v>
      </c>
      <c r="D27" s="13">
        <v>205000</v>
      </c>
      <c r="E27" s="13">
        <v>184700</v>
      </c>
      <c r="F27" s="13">
        <v>260300</v>
      </c>
      <c r="G27" s="13">
        <v>257200</v>
      </c>
      <c r="H27" s="13">
        <v>259200</v>
      </c>
      <c r="I27" s="13">
        <v>229000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-2600</v>
      </c>
      <c r="F32" s="13">
        <v>-52700</v>
      </c>
      <c r="G32" s="13">
        <v>-60100</v>
      </c>
      <c r="H32" s="13">
        <v>-63700</v>
      </c>
      <c r="I32" s="13">
        <v>-30400</v>
      </c>
      <c r="J32" s="13">
        <v>-2900</v>
      </c>
      <c r="K32" s="13"/>
    </row>
    <row r="33" spans="2:11" x14ac:dyDescent="0.2">
      <c r="C33" s="11" t="s">
        <v>44</v>
      </c>
      <c r="D33" s="13">
        <v>205000</v>
      </c>
      <c r="E33" s="13">
        <v>184700</v>
      </c>
      <c r="F33" s="13">
        <v>260300</v>
      </c>
      <c r="G33" s="13">
        <v>257200</v>
      </c>
      <c r="H33" s="13">
        <v>259200</v>
      </c>
      <c r="I33" s="13">
        <v>229000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205000</v>
      </c>
      <c r="E35" s="13">
        <v>184700</v>
      </c>
      <c r="F35" s="13">
        <v>260300</v>
      </c>
      <c r="G35" s="13">
        <v>257200</v>
      </c>
      <c r="H35" s="13">
        <v>259200</v>
      </c>
      <c r="I35" s="13">
        <v>229000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120400</v>
      </c>
      <c r="F41" s="13">
        <v>600900</v>
      </c>
      <c r="G41" s="13">
        <v>245800</v>
      </c>
      <c r="H41" s="13">
        <v>122300</v>
      </c>
      <c r="I41" s="13">
        <v>120300</v>
      </c>
      <c r="J41" s="13">
        <v>153500</v>
      </c>
      <c r="K41" s="13"/>
    </row>
    <row r="42" spans="2:11" x14ac:dyDescent="0.2">
      <c r="C42" s="11" t="s">
        <v>50</v>
      </c>
      <c r="D42" s="13">
        <v>98000</v>
      </c>
      <c r="E42" s="13">
        <v>61300</v>
      </c>
      <c r="F42" s="13">
        <v>0</v>
      </c>
      <c r="G42" s="13">
        <v>10800</v>
      </c>
      <c r="H42" s="13">
        <v>21600</v>
      </c>
      <c r="I42" s="13">
        <v>69000</v>
      </c>
      <c r="J42" s="13">
        <v>89300</v>
      </c>
      <c r="K42" s="13"/>
    </row>
    <row r="43" spans="2:11" x14ac:dyDescent="0.2">
      <c r="C43" s="11" t="s">
        <v>51</v>
      </c>
      <c r="D43" s="13">
        <v>80100</v>
      </c>
      <c r="E43" s="13">
        <v>80200</v>
      </c>
      <c r="F43" s="13">
        <v>71300</v>
      </c>
      <c r="G43" s="13">
        <v>68500</v>
      </c>
      <c r="H43" s="13">
        <v>56100</v>
      </c>
      <c r="I43" s="13">
        <v>51500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8800</v>
      </c>
      <c r="G45" s="13">
        <v>8600</v>
      </c>
      <c r="H45" s="13">
        <v>8300</v>
      </c>
      <c r="I45" s="13">
        <v>68600</v>
      </c>
      <c r="J45" s="13">
        <v>119100</v>
      </c>
      <c r="K45" s="13"/>
    </row>
    <row r="46" spans="2:11" x14ac:dyDescent="0.2">
      <c r="C46" s="11" t="s">
        <v>54</v>
      </c>
      <c r="D46" s="13">
        <v>337500</v>
      </c>
      <c r="E46" s="13">
        <v>273300</v>
      </c>
      <c r="F46" s="13">
        <v>681000</v>
      </c>
      <c r="G46" s="13">
        <v>333700</v>
      </c>
      <c r="H46" s="13">
        <v>208300</v>
      </c>
      <c r="I46" s="13">
        <v>309500</v>
      </c>
      <c r="J46" s="13">
        <v>374900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964900</v>
      </c>
      <c r="H47" s="13">
        <v>969900</v>
      </c>
      <c r="I47" s="13">
        <v>900100</v>
      </c>
      <c r="J47" s="13" t="s">
        <v>92</v>
      </c>
      <c r="K47" s="13"/>
    </row>
    <row r="48" spans="2:11" x14ac:dyDescent="0.2">
      <c r="C48" s="11" t="s">
        <v>56</v>
      </c>
      <c r="D48" s="13">
        <v>262200</v>
      </c>
      <c r="E48" s="13">
        <v>220200</v>
      </c>
      <c r="F48" s="13">
        <v>193800</v>
      </c>
      <c r="G48" s="13">
        <v>189700</v>
      </c>
      <c r="H48" s="13">
        <v>147500</v>
      </c>
      <c r="I48" s="13">
        <v>111000</v>
      </c>
      <c r="J48" s="13">
        <v>922300</v>
      </c>
      <c r="K48" s="13"/>
    </row>
    <row r="49" spans="3:11" x14ac:dyDescent="0.2">
      <c r="C49" s="11" t="s">
        <v>57</v>
      </c>
      <c r="D49" s="13">
        <v>329100</v>
      </c>
      <c r="E49" s="13">
        <v>337600</v>
      </c>
      <c r="F49" s="13">
        <v>346000</v>
      </c>
      <c r="G49" s="13">
        <v>354400</v>
      </c>
      <c r="H49" s="13">
        <v>362800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1800</v>
      </c>
      <c r="H52" s="13">
        <v>1700</v>
      </c>
      <c r="I52" s="13">
        <v>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930500</v>
      </c>
      <c r="E54" s="13">
        <v>832700</v>
      </c>
      <c r="F54" s="13">
        <v>1222700</v>
      </c>
      <c r="G54" s="13">
        <v>1844600</v>
      </c>
      <c r="H54" s="13">
        <v>1690300</v>
      </c>
      <c r="I54" s="13">
        <v>1324000</v>
      </c>
      <c r="J54" s="13">
        <v>1303600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20000</v>
      </c>
      <c r="F57" s="13">
        <v>24300</v>
      </c>
      <c r="G57" s="13">
        <v>16600</v>
      </c>
      <c r="H57" s="13">
        <v>14800</v>
      </c>
      <c r="I57" s="13">
        <v>14300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33100</v>
      </c>
      <c r="H58" s="13">
        <v>33100</v>
      </c>
      <c r="I58" s="13">
        <v>36500</v>
      </c>
      <c r="J58" s="13">
        <v>6700</v>
      </c>
      <c r="K58" s="13"/>
    </row>
    <row r="59" spans="3:11" x14ac:dyDescent="0.2">
      <c r="C59" s="11" t="s">
        <v>67</v>
      </c>
      <c r="D59" s="13">
        <v>79400</v>
      </c>
      <c r="E59" s="13">
        <v>79700</v>
      </c>
      <c r="F59" s="13">
        <v>73600</v>
      </c>
      <c r="G59" s="13">
        <v>69000</v>
      </c>
      <c r="H59" s="13">
        <v>47300</v>
      </c>
      <c r="I59" s="13">
        <v>29800</v>
      </c>
      <c r="J59" s="13">
        <v>202300</v>
      </c>
      <c r="K59" s="13"/>
    </row>
    <row r="60" spans="3:11" x14ac:dyDescent="0.2">
      <c r="C60" s="11" t="s">
        <v>68</v>
      </c>
      <c r="D60" s="13">
        <v>97000</v>
      </c>
      <c r="E60" s="13">
        <v>99700</v>
      </c>
      <c r="F60" s="13">
        <v>97900</v>
      </c>
      <c r="G60" s="13">
        <v>118700</v>
      </c>
      <c r="H60" s="13">
        <v>95200</v>
      </c>
      <c r="I60" s="13">
        <v>80500</v>
      </c>
      <c r="J60" s="13">
        <v>238100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74600</v>
      </c>
      <c r="H61" s="13">
        <v>107800</v>
      </c>
      <c r="I61" s="13">
        <v>23400</v>
      </c>
      <c r="J61" s="13">
        <v>59900</v>
      </c>
      <c r="K61" s="13"/>
    </row>
    <row r="62" spans="3:11" x14ac:dyDescent="0.2">
      <c r="C62" s="11" t="s">
        <v>70</v>
      </c>
      <c r="D62" s="13">
        <v>115400</v>
      </c>
      <c r="E62" s="13">
        <v>95400</v>
      </c>
      <c r="F62" s="13">
        <v>79800</v>
      </c>
      <c r="G62" s="13">
        <v>76900</v>
      </c>
      <c r="H62" s="13">
        <v>43900</v>
      </c>
      <c r="I62" s="13">
        <v>6500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212400</v>
      </c>
      <c r="E66" s="13">
        <v>195100</v>
      </c>
      <c r="F66" s="13">
        <v>177700</v>
      </c>
      <c r="G66" s="13">
        <v>270300</v>
      </c>
      <c r="H66" s="13">
        <v>246900</v>
      </c>
      <c r="I66" s="13">
        <v>110400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2244700</v>
      </c>
      <c r="E72" s="13">
        <v>2039700</v>
      </c>
      <c r="F72" s="13">
        <v>1855100</v>
      </c>
      <c r="G72" s="13">
        <v>1594700</v>
      </c>
      <c r="H72" s="13">
        <v>1341300</v>
      </c>
      <c r="I72" s="13">
        <v>1082200</v>
      </c>
      <c r="J72" s="13">
        <v>854200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718000</v>
      </c>
      <c r="E76" s="13">
        <v>637600</v>
      </c>
      <c r="F76" s="13">
        <v>1045000</v>
      </c>
      <c r="G76" s="13">
        <v>1574300</v>
      </c>
      <c r="H76" s="13">
        <v>1443400</v>
      </c>
      <c r="I76" s="13">
        <v>1213600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205000</v>
      </c>
      <c r="E81" s="13">
        <v>184700</v>
      </c>
      <c r="F81" s="13">
        <v>260300</v>
      </c>
      <c r="G81" s="13">
        <v>257200</v>
      </c>
      <c r="H81" s="13">
        <v>259200</v>
      </c>
      <c r="I81" s="13">
        <v>229000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31200</v>
      </c>
      <c r="F83" s="13">
        <v>30400</v>
      </c>
      <c r="G83" s="13">
        <v>29700</v>
      </c>
      <c r="H83" s="13">
        <v>26900</v>
      </c>
      <c r="I83" s="13">
        <v>35700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243700</v>
      </c>
      <c r="E89" s="13">
        <v>220800</v>
      </c>
      <c r="F89" s="13">
        <v>313100</v>
      </c>
      <c r="G89" s="13">
        <v>308800</v>
      </c>
      <c r="H89" s="13">
        <v>306300</v>
      </c>
      <c r="I89" s="13">
        <v>199100</v>
      </c>
      <c r="J89" s="13">
        <v>304900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-35200</v>
      </c>
      <c r="F91" s="13">
        <v>-218900</v>
      </c>
      <c r="G91" s="13">
        <v>-104400</v>
      </c>
      <c r="H91" s="13">
        <v>-192200</v>
      </c>
      <c r="I91" s="13">
        <v>-256400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-97100</v>
      </c>
      <c r="F94" s="13">
        <v>951000</v>
      </c>
      <c r="G94" s="13">
        <v>-19400</v>
      </c>
      <c r="H94" s="13">
        <v>-405900</v>
      </c>
      <c r="I94" s="13">
        <v>-238200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-604200</v>
      </c>
      <c r="F100" s="13">
        <v>-908900</v>
      </c>
      <c r="G100" s="13">
        <v>-166300</v>
      </c>
      <c r="H100" s="13">
        <v>40100</v>
      </c>
      <c r="I100" s="13">
        <v>-26800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-480500</v>
      </c>
      <c r="F102" s="13">
        <v>355200</v>
      </c>
      <c r="G102" s="13">
        <v>123200</v>
      </c>
      <c r="H102" s="13">
        <v>-59400</v>
      </c>
      <c r="I102" s="13">
        <v>-66000</v>
      </c>
      <c r="J102" s="13">
        <v>117100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290700</v>
      </c>
      <c r="E47" s="13">
        <v>286500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287600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265400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651200</v>
      </c>
      <c r="E8" s="13">
        <v>498200</v>
      </c>
      <c r="F8" s="13">
        <v>320700</v>
      </c>
      <c r="G8" s="13">
        <v>233400</v>
      </c>
      <c r="H8" s="13">
        <v>165900</v>
      </c>
      <c r="I8" s="13">
        <v>101800</v>
      </c>
      <c r="J8" s="13">
        <v>76300</v>
      </c>
      <c r="K8" s="13"/>
    </row>
    <row r="9" spans="1:11" x14ac:dyDescent="0.2">
      <c r="C9" s="11" t="s">
        <v>22</v>
      </c>
      <c r="D9" s="13">
        <v>307500</v>
      </c>
      <c r="E9" s="13">
        <v>450200</v>
      </c>
      <c r="F9" s="13">
        <v>146000</v>
      </c>
      <c r="G9" s="13">
        <v>116700</v>
      </c>
      <c r="H9" s="13">
        <v>75000</v>
      </c>
      <c r="I9" s="13">
        <v>44600</v>
      </c>
      <c r="J9" s="13">
        <v>34600</v>
      </c>
      <c r="K9" s="13"/>
    </row>
    <row r="10" spans="1:11" x14ac:dyDescent="0.2">
      <c r="C10" s="11" t="s">
        <v>23</v>
      </c>
      <c r="D10" s="13">
        <v>343700</v>
      </c>
      <c r="E10" s="13">
        <v>48000</v>
      </c>
      <c r="F10" s="13">
        <v>174800</v>
      </c>
      <c r="G10" s="13">
        <v>116700</v>
      </c>
      <c r="H10" s="13">
        <v>90900</v>
      </c>
      <c r="I10" s="13">
        <v>57200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15700</v>
      </c>
      <c r="F15" s="13">
        <v>6600</v>
      </c>
      <c r="G15" s="13">
        <v>5200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457700</v>
      </c>
      <c r="F17" s="13">
        <v>305900</v>
      </c>
      <c r="G17" s="13">
        <v>249200</v>
      </c>
      <c r="H17" s="13">
        <v>172900</v>
      </c>
      <c r="I17" s="13">
        <v>106800</v>
      </c>
      <c r="J17" s="13">
        <v>82500</v>
      </c>
      <c r="K17" s="13"/>
    </row>
    <row r="18" spans="3:11" x14ac:dyDescent="0.2">
      <c r="C18" s="11" t="s">
        <v>30</v>
      </c>
      <c r="D18" s="13">
        <v>37000</v>
      </c>
      <c r="E18" s="13">
        <v>40600</v>
      </c>
      <c r="F18" s="13">
        <v>14900</v>
      </c>
      <c r="G18" s="13">
        <v>-15800</v>
      </c>
      <c r="H18" s="13">
        <v>-7000</v>
      </c>
      <c r="I18" s="13">
        <v>-5000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600</v>
      </c>
      <c r="H20" s="13">
        <v>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47700</v>
      </c>
      <c r="E21" s="13">
        <v>48300</v>
      </c>
      <c r="F21" s="13">
        <v>21400</v>
      </c>
      <c r="G21" s="13">
        <v>-10000</v>
      </c>
      <c r="H21" s="13">
        <v>-3600</v>
      </c>
      <c r="I21" s="13">
        <v>-3300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40400</v>
      </c>
      <c r="F23" s="13">
        <v>14800</v>
      </c>
      <c r="G23" s="13">
        <v>-15200</v>
      </c>
      <c r="H23" s="13">
        <v>-6700</v>
      </c>
      <c r="I23" s="13">
        <v>-5500</v>
      </c>
      <c r="J23" s="13">
        <v>-6700</v>
      </c>
      <c r="K23" s="13"/>
    </row>
    <row r="24" spans="3:11" x14ac:dyDescent="0.2">
      <c r="C24" s="11" t="s">
        <v>36</v>
      </c>
      <c r="D24" s="13">
        <v>10400</v>
      </c>
      <c r="E24" s="13">
        <v>-7100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47500</v>
      </c>
      <c r="F26" s="13">
        <v>14700</v>
      </c>
      <c r="G26" s="13">
        <v>-15200</v>
      </c>
      <c r="H26" s="13">
        <v>-6700</v>
      </c>
      <c r="I26" s="13">
        <v>-5500</v>
      </c>
      <c r="J26" s="13">
        <v>-6900</v>
      </c>
      <c r="K26" s="13"/>
    </row>
    <row r="27" spans="3:11" x14ac:dyDescent="0.2">
      <c r="C27" s="11" t="s">
        <v>38</v>
      </c>
      <c r="D27" s="13">
        <v>26500</v>
      </c>
      <c r="E27" s="13">
        <v>47500</v>
      </c>
      <c r="F27" s="13">
        <v>14700</v>
      </c>
      <c r="G27" s="13">
        <v>-15200</v>
      </c>
      <c r="H27" s="13">
        <v>-34500</v>
      </c>
      <c r="I27" s="13">
        <v>-6700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-600</v>
      </c>
      <c r="H32" s="13">
        <v>-400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26500</v>
      </c>
      <c r="E33" s="13">
        <v>47500</v>
      </c>
      <c r="F33" s="13">
        <v>14700</v>
      </c>
      <c r="G33" s="13">
        <v>-15200</v>
      </c>
      <c r="H33" s="13">
        <v>-34500</v>
      </c>
      <c r="I33" s="13">
        <v>-6700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47500</v>
      </c>
      <c r="F35" s="13">
        <v>14700</v>
      </c>
      <c r="G35" s="13">
        <v>-15200</v>
      </c>
      <c r="H35" s="13">
        <v>-34500</v>
      </c>
      <c r="I35" s="13">
        <v>-6700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92400</v>
      </c>
      <c r="F41" s="13">
        <v>78300</v>
      </c>
      <c r="G41" s="13">
        <v>48500</v>
      </c>
      <c r="H41" s="13">
        <v>49100</v>
      </c>
      <c r="I41" s="13">
        <v>9200</v>
      </c>
      <c r="J41" s="13">
        <v>900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1000</v>
      </c>
      <c r="G42" s="13">
        <v>900</v>
      </c>
      <c r="H42" s="13">
        <v>700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11900</v>
      </c>
      <c r="E43" s="13">
        <v>8800</v>
      </c>
      <c r="F43" s="13">
        <v>6000</v>
      </c>
      <c r="G43" s="13">
        <v>7200</v>
      </c>
      <c r="H43" s="13">
        <v>4000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>
        <v>119600</v>
      </c>
      <c r="E44" s="13">
        <v>108500</v>
      </c>
      <c r="F44" s="13">
        <v>50400</v>
      </c>
      <c r="G44" s="13">
        <v>36400</v>
      </c>
      <c r="H44" s="13">
        <v>26200</v>
      </c>
      <c r="I44" s="13">
        <v>11600</v>
      </c>
      <c r="J44" s="13">
        <v>9400</v>
      </c>
      <c r="K44" s="13"/>
    </row>
    <row r="45" spans="2:11" x14ac:dyDescent="0.2">
      <c r="C45" s="11" t="s">
        <v>53</v>
      </c>
      <c r="D45" s="13">
        <v>14800</v>
      </c>
      <c r="E45" s="13">
        <v>12100</v>
      </c>
      <c r="F45" s="13">
        <v>7700</v>
      </c>
      <c r="G45" s="13">
        <v>7200</v>
      </c>
      <c r="H45" s="13">
        <v>5200</v>
      </c>
      <c r="I45" s="13">
        <v>5700</v>
      </c>
      <c r="J45" s="13">
        <v>1500</v>
      </c>
      <c r="K45" s="13"/>
    </row>
    <row r="46" spans="2:11" x14ac:dyDescent="0.2">
      <c r="C46" s="11" t="s">
        <v>54</v>
      </c>
      <c r="D46" s="13">
        <v>187700</v>
      </c>
      <c r="E46" s="13">
        <v>221700</v>
      </c>
      <c r="F46" s="13">
        <v>143400</v>
      </c>
      <c r="G46" s="13">
        <v>100200</v>
      </c>
      <c r="H46" s="13">
        <v>85100</v>
      </c>
      <c r="I46" s="13">
        <v>29700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169200</v>
      </c>
      <c r="F48" s="13">
        <v>25900</v>
      </c>
      <c r="G48" s="13">
        <v>23800</v>
      </c>
      <c r="H48" s="13">
        <v>18600</v>
      </c>
      <c r="I48" s="13">
        <v>11000</v>
      </c>
      <c r="J48" s="13">
        <v>6600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1700</v>
      </c>
      <c r="G49" s="13">
        <v>1500</v>
      </c>
      <c r="H49" s="13">
        <v>1100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20600</v>
      </c>
      <c r="F52" s="13">
        <v>100</v>
      </c>
      <c r="G52" s="13">
        <v>100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</v>
      </c>
      <c r="E54" s="13">
        <v>369100</v>
      </c>
      <c r="F54" s="13">
        <v>171000</v>
      </c>
      <c r="G54" s="13">
        <v>125700</v>
      </c>
      <c r="H54" s="13">
        <v>105000</v>
      </c>
      <c r="I54" s="13">
        <v>41400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33200</v>
      </c>
      <c r="F57" s="13">
        <v>24300</v>
      </c>
      <c r="G57" s="13">
        <v>19900</v>
      </c>
      <c r="H57" s="13">
        <v>16800</v>
      </c>
      <c r="I57" s="13">
        <v>12700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80900</v>
      </c>
      <c r="E59" s="13">
        <v>121900</v>
      </c>
      <c r="F59" s="13">
        <v>32000</v>
      </c>
      <c r="G59" s="13">
        <v>12500</v>
      </c>
      <c r="H59" s="13">
        <v>7800</v>
      </c>
      <c r="I59" s="13">
        <v>4000</v>
      </c>
      <c r="J59" s="13">
        <v>2600</v>
      </c>
      <c r="K59" s="13"/>
    </row>
    <row r="60" spans="3:11" x14ac:dyDescent="0.2">
      <c r="C60" s="11" t="s">
        <v>68</v>
      </c>
      <c r="D60" s="13">
        <v>82000</v>
      </c>
      <c r="E60" s="13">
        <v>114700</v>
      </c>
      <c r="F60" s="13">
        <v>56300</v>
      </c>
      <c r="G60" s="13">
        <v>32400</v>
      </c>
      <c r="H60" s="13">
        <v>24600</v>
      </c>
      <c r="I60" s="13">
        <v>16700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133500</v>
      </c>
      <c r="E62" s="13">
        <v>96600</v>
      </c>
      <c r="F62" s="13">
        <v>6700</v>
      </c>
      <c r="G62" s="13">
        <v>3100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211300</v>
      </c>
      <c r="F66" s="13">
        <v>63100</v>
      </c>
      <c r="G66" s="13">
        <v>35500</v>
      </c>
      <c r="H66" s="13">
        <v>26200</v>
      </c>
      <c r="I66" s="13">
        <v>17800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-15900</v>
      </c>
      <c r="F72" s="13">
        <v>-63400</v>
      </c>
      <c r="G72" s="13">
        <v>-78200</v>
      </c>
      <c r="H72" s="13">
        <v>-63000</v>
      </c>
      <c r="I72" s="13">
        <v>-56300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157800</v>
      </c>
      <c r="F76" s="13">
        <v>107900</v>
      </c>
      <c r="G76" s="13">
        <v>90200</v>
      </c>
      <c r="H76" s="13">
        <v>78800</v>
      </c>
      <c r="I76" s="13">
        <v>23600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26500</v>
      </c>
      <c r="E81" s="13">
        <v>47500</v>
      </c>
      <c r="F81" s="13">
        <v>14700</v>
      </c>
      <c r="G81" s="13">
        <v>-15200</v>
      </c>
      <c r="H81" s="13">
        <v>-34500</v>
      </c>
      <c r="I81" s="13">
        <v>-6700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6600</v>
      </c>
      <c r="G83" s="13">
        <v>5200</v>
      </c>
      <c r="H83" s="13">
        <v>3100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32600</v>
      </c>
      <c r="F89" s="13">
        <v>40500</v>
      </c>
      <c r="G89" s="13">
        <v>-11200</v>
      </c>
      <c r="H89" s="13">
        <v>-7000</v>
      </c>
      <c r="I89" s="13">
        <v>-2700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-14600</v>
      </c>
      <c r="F91" s="13">
        <v>-8400</v>
      </c>
      <c r="G91" s="13">
        <v>-10300</v>
      </c>
      <c r="H91" s="13">
        <v>-10700</v>
      </c>
      <c r="I91" s="13">
        <v>-6600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-15100</v>
      </c>
      <c r="F94" s="13">
        <v>-9100</v>
      </c>
      <c r="G94" s="13">
        <v>-10700</v>
      </c>
      <c r="H94" s="13">
        <v>-11400</v>
      </c>
      <c r="I94" s="13">
        <v>-6800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-3500</v>
      </c>
      <c r="F100" s="13">
        <v>-1700</v>
      </c>
      <c r="G100" s="13">
        <v>21300</v>
      </c>
      <c r="H100" s="13">
        <v>58300</v>
      </c>
      <c r="I100" s="13">
        <v>17800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14100</v>
      </c>
      <c r="F102" s="13">
        <v>29800</v>
      </c>
      <c r="G102" s="13">
        <v>-500</v>
      </c>
      <c r="H102" s="13">
        <v>39900</v>
      </c>
      <c r="I102" s="13">
        <v>8300</v>
      </c>
      <c r="J102" s="13">
        <v>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187800</v>
      </c>
      <c r="E8" s="13">
        <v>216900</v>
      </c>
      <c r="F8" s="13">
        <v>233000</v>
      </c>
      <c r="G8" s="13">
        <v>170900</v>
      </c>
      <c r="H8" s="13">
        <v>103400</v>
      </c>
      <c r="I8" s="13">
        <v>83500</v>
      </c>
      <c r="J8" s="13">
        <v>73500</v>
      </c>
      <c r="K8" s="13"/>
    </row>
    <row r="9" spans="1:11" x14ac:dyDescent="0.2">
      <c r="C9" s="11" t="s">
        <v>22</v>
      </c>
      <c r="D9" s="13">
        <v>117900</v>
      </c>
      <c r="E9" s="13">
        <v>132000</v>
      </c>
      <c r="F9" s="13">
        <v>142500</v>
      </c>
      <c r="G9" s="13">
        <v>218600</v>
      </c>
      <c r="H9" s="13">
        <v>69500</v>
      </c>
      <c r="I9" s="13">
        <v>58800</v>
      </c>
      <c r="J9" s="13">
        <v>51200</v>
      </c>
      <c r="K9" s="13"/>
    </row>
    <row r="10" spans="1:11" x14ac:dyDescent="0.2">
      <c r="C10" s="11" t="s">
        <v>23</v>
      </c>
      <c r="D10" s="13">
        <v>69900</v>
      </c>
      <c r="E10" s="13">
        <v>84900</v>
      </c>
      <c r="F10" s="13">
        <v>90600</v>
      </c>
      <c r="G10" s="13">
        <v>-47700</v>
      </c>
      <c r="H10" s="13">
        <v>33900</v>
      </c>
      <c r="I10" s="13">
        <v>24800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16300</v>
      </c>
      <c r="G12" s="13">
        <v>30100</v>
      </c>
      <c r="H12" s="13">
        <v>5000</v>
      </c>
      <c r="I12" s="13">
        <v>5200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53000</v>
      </c>
      <c r="F14" s="13">
        <v>51200</v>
      </c>
      <c r="G14" s="13">
        <v>25500</v>
      </c>
      <c r="H14" s="13">
        <v>3800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6600</v>
      </c>
      <c r="F15" s="13">
        <v>9400</v>
      </c>
      <c r="G15" s="13">
        <v>14300</v>
      </c>
      <c r="H15" s="13">
        <v>3600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250900</v>
      </c>
      <c r="F17" s="13">
        <v>266200</v>
      </c>
      <c r="G17" s="13">
        <v>199900</v>
      </c>
      <c r="H17" s="13">
        <v>105500</v>
      </c>
      <c r="I17" s="13">
        <v>90800</v>
      </c>
      <c r="J17" s="13">
        <v>70800</v>
      </c>
      <c r="K17" s="13"/>
    </row>
    <row r="18" spans="3:11" x14ac:dyDescent="0.2">
      <c r="C18" s="11" t="s">
        <v>30</v>
      </c>
      <c r="D18" s="13">
        <v>-23300</v>
      </c>
      <c r="E18" s="13">
        <v>-34000</v>
      </c>
      <c r="F18" s="13">
        <v>-33200</v>
      </c>
      <c r="G18" s="13">
        <v>-29100</v>
      </c>
      <c r="H18" s="13">
        <v>-2100</v>
      </c>
      <c r="I18" s="13">
        <v>-7200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-2300</v>
      </c>
      <c r="F20" s="13">
        <v>4900</v>
      </c>
      <c r="G20" s="13">
        <v>-1900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-22400</v>
      </c>
      <c r="E21" s="13">
        <v>-29700</v>
      </c>
      <c r="F21" s="13">
        <v>-18900</v>
      </c>
      <c r="G21" s="13">
        <v>-18600</v>
      </c>
      <c r="H21" s="13">
        <v>900</v>
      </c>
      <c r="I21" s="13">
        <v>-4200</v>
      </c>
      <c r="J21" s="13">
        <v>3800</v>
      </c>
      <c r="K21" s="13"/>
    </row>
    <row r="22" spans="3:11" x14ac:dyDescent="0.2">
      <c r="C22" s="11" t="s">
        <v>34</v>
      </c>
      <c r="D22" s="13">
        <v>12400</v>
      </c>
      <c r="E22" s="13">
        <v>13500</v>
      </c>
      <c r="F22" s="13">
        <v>13400</v>
      </c>
      <c r="G22" s="13">
        <v>7600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-37200</v>
      </c>
      <c r="E23" s="13">
        <v>-49800</v>
      </c>
      <c r="F23" s="13">
        <v>-41600</v>
      </c>
      <c r="G23" s="13">
        <v>-38500</v>
      </c>
      <c r="H23" s="13">
        <v>-3100</v>
      </c>
      <c r="I23" s="13">
        <v>-7800</v>
      </c>
      <c r="J23" s="13">
        <v>2400</v>
      </c>
      <c r="K23" s="13"/>
    </row>
    <row r="24" spans="3:11" x14ac:dyDescent="0.2">
      <c r="C24" s="11" t="s">
        <v>36</v>
      </c>
      <c r="D24" s="13">
        <v>7000</v>
      </c>
      <c r="E24" s="13">
        <v>18400</v>
      </c>
      <c r="F24" s="13">
        <v>5000</v>
      </c>
      <c r="G24" s="13">
        <v>-3600</v>
      </c>
      <c r="H24" s="13">
        <v>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-68200</v>
      </c>
      <c r="F26" s="13">
        <v>-46600</v>
      </c>
      <c r="G26" s="13">
        <v>-34900</v>
      </c>
      <c r="H26" s="13">
        <v>-3700</v>
      </c>
      <c r="I26" s="13">
        <v>-7000</v>
      </c>
      <c r="J26" s="13">
        <v>1300</v>
      </c>
      <c r="K26" s="13"/>
    </row>
    <row r="27" spans="3:11" x14ac:dyDescent="0.2">
      <c r="C27" s="11" t="s">
        <v>38</v>
      </c>
      <c r="D27" s="13">
        <v>-44200</v>
      </c>
      <c r="E27" s="13">
        <v>-68200</v>
      </c>
      <c r="F27" s="13">
        <v>-46600</v>
      </c>
      <c r="G27" s="13">
        <v>-34900</v>
      </c>
      <c r="H27" s="13">
        <v>-3700</v>
      </c>
      <c r="I27" s="13">
        <v>-7000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2300</v>
      </c>
      <c r="F32" s="13">
        <v>-4900</v>
      </c>
      <c r="G32" s="13">
        <v>1900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-44200</v>
      </c>
      <c r="E33" s="13">
        <v>-68200</v>
      </c>
      <c r="F33" s="13">
        <v>-46600</v>
      </c>
      <c r="G33" s="13">
        <v>-34900</v>
      </c>
      <c r="H33" s="13">
        <v>-3900</v>
      </c>
      <c r="I33" s="13">
        <v>-7000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-68200</v>
      </c>
      <c r="F35" s="13">
        <v>-46600</v>
      </c>
      <c r="G35" s="13">
        <v>-34900</v>
      </c>
      <c r="H35" s="13">
        <v>-3900</v>
      </c>
      <c r="I35" s="13">
        <v>-7000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16100</v>
      </c>
      <c r="F41" s="13">
        <v>19300</v>
      </c>
      <c r="G41" s="13">
        <v>17200</v>
      </c>
      <c r="H41" s="13">
        <v>11100</v>
      </c>
      <c r="I41" s="13">
        <v>8200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3200</v>
      </c>
      <c r="H42" s="13">
        <v>900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5500</v>
      </c>
      <c r="G43" s="13">
        <v>13100</v>
      </c>
      <c r="H43" s="13">
        <v>4200</v>
      </c>
      <c r="I43" s="13">
        <v>8000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6500</v>
      </c>
      <c r="G45" s="13">
        <v>4800</v>
      </c>
      <c r="H45" s="13">
        <v>1900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21700</v>
      </c>
      <c r="E46" s="13">
        <v>26700</v>
      </c>
      <c r="F46" s="13">
        <v>31300</v>
      </c>
      <c r="G46" s="13">
        <v>28700</v>
      </c>
      <c r="H46" s="13">
        <v>18100</v>
      </c>
      <c r="I46" s="13">
        <v>22000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9500</v>
      </c>
      <c r="F48" s="13">
        <v>17800</v>
      </c>
      <c r="G48" s="13">
        <v>17300</v>
      </c>
      <c r="H48" s="13">
        <v>2000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132600</v>
      </c>
      <c r="E49" s="13">
        <v>164100</v>
      </c>
      <c r="F49" s="13">
        <v>215600</v>
      </c>
      <c r="G49" s="13">
        <v>449900</v>
      </c>
      <c r="H49" s="13">
        <v>33000</v>
      </c>
      <c r="I49" s="13">
        <v>35100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9500</v>
      </c>
      <c r="F52" s="13">
        <v>25800</v>
      </c>
      <c r="G52" s="13">
        <v>27600</v>
      </c>
      <c r="H52" s="13">
        <v>10500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209800</v>
      </c>
      <c r="F54" s="13">
        <v>290400</v>
      </c>
      <c r="G54" s="13">
        <v>348900</v>
      </c>
      <c r="H54" s="13">
        <v>63900</v>
      </c>
      <c r="I54" s="13">
        <v>69200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11500</v>
      </c>
      <c r="F57" s="13">
        <v>11100</v>
      </c>
      <c r="G57" s="13">
        <v>18900</v>
      </c>
      <c r="H57" s="13">
        <v>10200</v>
      </c>
      <c r="I57" s="13">
        <v>11500</v>
      </c>
      <c r="J57" s="13">
        <v>5600</v>
      </c>
      <c r="K57" s="13"/>
    </row>
    <row r="58" spans="3:11" x14ac:dyDescent="0.2">
      <c r="C58" s="11" t="s">
        <v>66</v>
      </c>
      <c r="D58" s="13">
        <v>94800</v>
      </c>
      <c r="E58" s="13">
        <v>17600</v>
      </c>
      <c r="F58" s="13">
        <v>19000</v>
      </c>
      <c r="G58" s="13">
        <v>15700</v>
      </c>
      <c r="H58" s="13">
        <v>3800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64000</v>
      </c>
      <c r="F59" s="13">
        <v>66700</v>
      </c>
      <c r="G59" s="13">
        <v>128500</v>
      </c>
      <c r="H59" s="13">
        <v>23500</v>
      </c>
      <c r="I59" s="13">
        <v>31600</v>
      </c>
      <c r="J59" s="13">
        <v>23300</v>
      </c>
      <c r="K59" s="13"/>
    </row>
    <row r="60" spans="3:11" x14ac:dyDescent="0.2">
      <c r="C60" s="11" t="s">
        <v>68</v>
      </c>
      <c r="D60" s="13">
        <v>153600</v>
      </c>
      <c r="E60" s="13">
        <v>93100</v>
      </c>
      <c r="F60" s="13">
        <v>96900</v>
      </c>
      <c r="G60" s="13">
        <v>106100</v>
      </c>
      <c r="H60" s="13">
        <v>37400</v>
      </c>
      <c r="I60" s="13">
        <v>48900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64500</v>
      </c>
      <c r="F61" s="13">
        <v>80100</v>
      </c>
      <c r="G61" s="13">
        <v>92300</v>
      </c>
      <c r="H61" s="13">
        <v>8400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17500</v>
      </c>
      <c r="E62" s="13">
        <v>19500</v>
      </c>
      <c r="F62" s="13">
        <v>18500</v>
      </c>
      <c r="G62" s="13">
        <v>16400</v>
      </c>
      <c r="H62" s="13">
        <v>1200</v>
      </c>
      <c r="I62" s="13">
        <v>800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177100</v>
      </c>
      <c r="F66" s="13">
        <v>195500</v>
      </c>
      <c r="G66" s="13">
        <v>207700</v>
      </c>
      <c r="H66" s="13">
        <v>47000</v>
      </c>
      <c r="I66" s="13">
        <v>49700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-200400</v>
      </c>
      <c r="F72" s="13">
        <v>-132200</v>
      </c>
      <c r="G72" s="13">
        <v>103700</v>
      </c>
      <c r="H72" s="13">
        <v>14900</v>
      </c>
      <c r="I72" s="13">
        <v>19000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32700</v>
      </c>
      <c r="F76" s="13">
        <v>94900</v>
      </c>
      <c r="G76" s="13">
        <v>141200</v>
      </c>
      <c r="H76" s="13">
        <v>16900</v>
      </c>
      <c r="I76" s="13">
        <v>19500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-68200</v>
      </c>
      <c r="F81" s="13">
        <v>-46600</v>
      </c>
      <c r="G81" s="13">
        <v>-34900</v>
      </c>
      <c r="H81" s="13">
        <v>-3900</v>
      </c>
      <c r="I81" s="13">
        <v>-7000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6600</v>
      </c>
      <c r="F83" s="13">
        <v>9400</v>
      </c>
      <c r="G83" s="13">
        <v>12300</v>
      </c>
      <c r="H83" s="13">
        <v>3600</v>
      </c>
      <c r="I83" s="13">
        <v>3100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16700</v>
      </c>
      <c r="F89" s="13">
        <v>19000</v>
      </c>
      <c r="G89" s="13">
        <v>8500</v>
      </c>
      <c r="H89" s="13">
        <v>8500</v>
      </c>
      <c r="I89" s="13">
        <v>-1200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-2700</v>
      </c>
      <c r="G91" s="13">
        <v>-4400</v>
      </c>
      <c r="H91" s="13">
        <v>-300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-3200</v>
      </c>
      <c r="G94" s="13">
        <v>-94400</v>
      </c>
      <c r="H94" s="13">
        <v>-3500</v>
      </c>
      <c r="I94" s="13">
        <v>2400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-19900</v>
      </c>
      <c r="F100" s="13">
        <v>-10700</v>
      </c>
      <c r="G100" s="13">
        <v>90700</v>
      </c>
      <c r="H100" s="13">
        <v>-2300</v>
      </c>
      <c r="I100" s="13">
        <v>-900</v>
      </c>
      <c r="J100" s="13">
        <v>5900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-1400</v>
      </c>
      <c r="G101" s="13">
        <v>-100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-4800</v>
      </c>
      <c r="F102" s="13">
        <v>3700</v>
      </c>
      <c r="G102" s="13">
        <v>4800</v>
      </c>
      <c r="H102" s="13">
        <v>2900</v>
      </c>
      <c r="I102" s="13">
        <v>200</v>
      </c>
      <c r="J102" s="13">
        <v>5100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97059000</v>
      </c>
      <c r="E8" s="13">
        <v>96250000</v>
      </c>
      <c r="F8" s="13">
        <v>89597000</v>
      </c>
      <c r="G8" s="13">
        <v>72148000</v>
      </c>
      <c r="H8" s="13">
        <v>71309000</v>
      </c>
      <c r="I8" s="13">
        <v>68619000</v>
      </c>
      <c r="J8" s="13">
        <v>65017000</v>
      </c>
      <c r="K8" s="13"/>
    </row>
    <row r="9" spans="1:11" x14ac:dyDescent="0.2">
      <c r="C9" s="11" t="s">
        <v>22</v>
      </c>
      <c r="D9" s="13">
        <v>64802000</v>
      </c>
      <c r="E9" s="13">
        <v>64194000</v>
      </c>
      <c r="F9" s="13">
        <v>60025000</v>
      </c>
      <c r="G9" s="13">
        <v>49205000</v>
      </c>
      <c r="H9" s="13">
        <v>48401000</v>
      </c>
      <c r="I9" s="13">
        <v>46185000</v>
      </c>
      <c r="J9" s="13">
        <v>43343000</v>
      </c>
      <c r="K9" s="13"/>
    </row>
    <row r="10" spans="1:11" x14ac:dyDescent="0.2">
      <c r="C10" s="11" t="s">
        <v>23</v>
      </c>
      <c r="D10" s="13">
        <v>32257000</v>
      </c>
      <c r="E10" s="13">
        <v>32056000</v>
      </c>
      <c r="F10" s="13">
        <v>29572000</v>
      </c>
      <c r="G10" s="13">
        <v>22943000</v>
      </c>
      <c r="H10" s="13">
        <v>22908000</v>
      </c>
      <c r="I10" s="13">
        <v>22434000</v>
      </c>
      <c r="J10" s="13">
        <v>21674000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162000</v>
      </c>
      <c r="F14" s="13">
        <v>2295000</v>
      </c>
      <c r="G14" s="13">
        <v>70000</v>
      </c>
      <c r="H14" s="13">
        <v>1128000</v>
      </c>
      <c r="I14" s="13">
        <v>464000</v>
      </c>
      <c r="J14" s="13">
        <v>43000</v>
      </c>
      <c r="K14" s="13"/>
    </row>
    <row r="15" spans="1:11" x14ac:dyDescent="0.2">
      <c r="C15" s="11" t="s">
        <v>28</v>
      </c>
      <c r="D15" s="13">
        <v>1766000</v>
      </c>
      <c r="E15" s="13">
        <v>1662000</v>
      </c>
      <c r="F15" s="13">
        <v>1399000</v>
      </c>
      <c r="G15" s="13">
        <v>1262000</v>
      </c>
      <c r="H15" s="13">
        <v>1477000</v>
      </c>
      <c r="I15" s="13">
        <v>1404000</v>
      </c>
      <c r="J15" s="13">
        <v>1453000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86900000</v>
      </c>
      <c r="E17" s="13">
        <v>84157000</v>
      </c>
      <c r="F17" s="13">
        <v>81010000</v>
      </c>
      <c r="G17" s="13">
        <v>65834000</v>
      </c>
      <c r="H17" s="13">
        <v>67291000</v>
      </c>
      <c r="I17" s="13">
        <v>62497000</v>
      </c>
      <c r="J17" s="13">
        <v>59171000</v>
      </c>
      <c r="K17" s="13"/>
    </row>
    <row r="18" spans="3:11" x14ac:dyDescent="0.2">
      <c r="C18" s="11" t="s">
        <v>30</v>
      </c>
      <c r="D18" s="13">
        <v>10159000</v>
      </c>
      <c r="E18" s="13">
        <v>12093000</v>
      </c>
      <c r="F18" s="13">
        <v>8587000</v>
      </c>
      <c r="G18" s="13">
        <v>6314000</v>
      </c>
      <c r="H18" s="13">
        <v>4018000</v>
      </c>
      <c r="I18" s="13">
        <v>6122000</v>
      </c>
      <c r="J18" s="13">
        <v>5846000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-26000</v>
      </c>
      <c r="F20" s="13">
        <v>4000</v>
      </c>
      <c r="G20" s="13">
        <v>6000</v>
      </c>
      <c r="H20" s="13">
        <v>13000</v>
      </c>
      <c r="I20" s="13">
        <v>0</v>
      </c>
      <c r="J20" s="13">
        <v>-13000</v>
      </c>
      <c r="K20" s="13"/>
    </row>
    <row r="21" spans="3:11" x14ac:dyDescent="0.2">
      <c r="C21" s="11" t="s">
        <v>33</v>
      </c>
      <c r="D21" s="13">
        <v>12155000</v>
      </c>
      <c r="E21" s="13">
        <v>13949000</v>
      </c>
      <c r="F21" s="13">
        <v>10185000</v>
      </c>
      <c r="G21" s="13">
        <v>7730000</v>
      </c>
      <c r="H21" s="13">
        <v>5638000</v>
      </c>
      <c r="I21" s="13">
        <v>7662000</v>
      </c>
      <c r="J21" s="13">
        <v>7423000</v>
      </c>
      <c r="K21" s="13"/>
    </row>
    <row r="22" spans="3:11" x14ac:dyDescent="0.2">
      <c r="C22" s="11" t="s">
        <v>34</v>
      </c>
      <c r="D22" s="13">
        <v>1138000</v>
      </c>
      <c r="E22" s="13">
        <v>859000</v>
      </c>
      <c r="F22" s="13">
        <v>852000</v>
      </c>
      <c r="G22" s="13">
        <v>697000</v>
      </c>
      <c r="H22" s="13">
        <v>637000</v>
      </c>
      <c r="I22" s="13">
        <v>633000</v>
      </c>
      <c r="J22" s="13">
        <v>632000</v>
      </c>
      <c r="K22" s="13"/>
    </row>
    <row r="23" spans="3:11" x14ac:dyDescent="0.2">
      <c r="C23" s="11" t="s">
        <v>35</v>
      </c>
      <c r="D23" s="13">
        <v>9036000</v>
      </c>
      <c r="E23" s="13">
        <v>11208000</v>
      </c>
      <c r="F23" s="13">
        <v>7739000</v>
      </c>
      <c r="G23" s="13">
        <v>5623000</v>
      </c>
      <c r="H23" s="13">
        <v>3394000</v>
      </c>
      <c r="I23" s="13">
        <v>5489000</v>
      </c>
      <c r="J23" s="13">
        <v>5201000</v>
      </c>
      <c r="K23" s="13"/>
    </row>
    <row r="24" spans="3:11" x14ac:dyDescent="0.2">
      <c r="C24" s="11" t="s">
        <v>36</v>
      </c>
      <c r="D24" s="13">
        <v>2599000</v>
      </c>
      <c r="E24" s="13">
        <v>2766000</v>
      </c>
      <c r="F24" s="13">
        <v>1904000</v>
      </c>
      <c r="G24" s="13">
        <v>1342000</v>
      </c>
      <c r="H24" s="13">
        <v>1078000</v>
      </c>
      <c r="I24" s="13">
        <v>2022000</v>
      </c>
      <c r="J24" s="13">
        <v>2108000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8442000</v>
      </c>
      <c r="F26" s="13">
        <v>5835000</v>
      </c>
      <c r="G26" s="13">
        <v>4281000</v>
      </c>
      <c r="H26" s="13">
        <v>2316000</v>
      </c>
      <c r="I26" s="13">
        <v>3467000</v>
      </c>
      <c r="J26" s="13">
        <v>3093000</v>
      </c>
      <c r="K26" s="13"/>
    </row>
    <row r="27" spans="3:11" x14ac:dyDescent="0.2">
      <c r="C27" s="11" t="s">
        <v>38</v>
      </c>
      <c r="D27" s="13">
        <v>6416000</v>
      </c>
      <c r="E27" s="13">
        <v>8409000</v>
      </c>
      <c r="F27" s="13">
        <v>5811000</v>
      </c>
      <c r="G27" s="13">
        <v>4268000</v>
      </c>
      <c r="H27" s="13">
        <v>2309000</v>
      </c>
      <c r="I27" s="13">
        <v>3456000</v>
      </c>
      <c r="J27" s="13">
        <v>3062000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-20000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26000</v>
      </c>
      <c r="F32" s="13">
        <v>-4000</v>
      </c>
      <c r="G32" s="13">
        <v>-6000</v>
      </c>
      <c r="H32" s="13">
        <v>-13000</v>
      </c>
      <c r="I32" s="13">
        <v>0</v>
      </c>
      <c r="J32" s="13">
        <v>13000</v>
      </c>
      <c r="K32" s="13"/>
    </row>
    <row r="33" spans="2:11" x14ac:dyDescent="0.2">
      <c r="C33" s="11" t="s">
        <v>44</v>
      </c>
      <c r="D33" s="13">
        <v>6416000</v>
      </c>
      <c r="E33" s="13">
        <v>8409000</v>
      </c>
      <c r="F33" s="13">
        <v>5811000</v>
      </c>
      <c r="G33" s="13">
        <v>4268000</v>
      </c>
      <c r="H33" s="13">
        <v>2307000</v>
      </c>
      <c r="I33" s="13">
        <v>3436000</v>
      </c>
      <c r="J33" s="13">
        <v>3062000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6416000</v>
      </c>
      <c r="E35" s="13">
        <v>8409000</v>
      </c>
      <c r="F35" s="13">
        <v>5811000</v>
      </c>
      <c r="G35" s="13">
        <v>4268000</v>
      </c>
      <c r="H35" s="13">
        <v>2307000</v>
      </c>
      <c r="I35" s="13">
        <v>3436000</v>
      </c>
      <c r="J35" s="13">
        <v>3062000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1348000</v>
      </c>
      <c r="E41" s="13">
        <v>1133000</v>
      </c>
      <c r="F41" s="13">
        <v>4690000</v>
      </c>
      <c r="G41" s="13">
        <v>716000</v>
      </c>
      <c r="H41" s="13">
        <v>511000</v>
      </c>
      <c r="I41" s="13">
        <v>588000</v>
      </c>
      <c r="J41" s="13">
        <v>558000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18532000</v>
      </c>
      <c r="E44" s="13">
        <v>17605000</v>
      </c>
      <c r="F44" s="13">
        <v>16193000</v>
      </c>
      <c r="G44" s="13">
        <v>13179000</v>
      </c>
      <c r="H44" s="13">
        <v>12561000</v>
      </c>
      <c r="I44" s="13">
        <v>11393000</v>
      </c>
      <c r="J44" s="13">
        <v>10458000</v>
      </c>
      <c r="K44" s="13"/>
    </row>
    <row r="45" spans="2:11" x14ac:dyDescent="0.2">
      <c r="C45" s="11" t="s">
        <v>53</v>
      </c>
      <c r="D45" s="13">
        <v>1562000</v>
      </c>
      <c r="E45" s="13">
        <v>1322000</v>
      </c>
      <c r="F45" s="13">
        <v>1443000</v>
      </c>
      <c r="G45" s="13">
        <v>1423000</v>
      </c>
      <c r="H45" s="13">
        <v>1156000</v>
      </c>
      <c r="I45" s="13">
        <v>775000</v>
      </c>
      <c r="J45" s="13">
        <v>965000</v>
      </c>
      <c r="K45" s="13"/>
    </row>
    <row r="46" spans="2:11" x14ac:dyDescent="0.2">
      <c r="C46" s="11" t="s">
        <v>54</v>
      </c>
      <c r="D46" s="13">
        <v>21442000</v>
      </c>
      <c r="E46" s="13">
        <v>20060000</v>
      </c>
      <c r="F46" s="13">
        <v>22326000</v>
      </c>
      <c r="G46" s="13">
        <v>15318000</v>
      </c>
      <c r="H46" s="13">
        <v>14228000</v>
      </c>
      <c r="I46" s="13">
        <v>12772000</v>
      </c>
      <c r="J46" s="13">
        <v>12000000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12000</v>
      </c>
      <c r="K47" s="13"/>
    </row>
    <row r="48" spans="2:11" x14ac:dyDescent="0.2">
      <c r="C48" s="11" t="s">
        <v>56</v>
      </c>
      <c r="D48" s="13">
        <v>21085000</v>
      </c>
      <c r="E48" s="13">
        <v>23179000</v>
      </c>
      <c r="F48" s="13">
        <v>22987000</v>
      </c>
      <c r="G48" s="13">
        <v>22560000</v>
      </c>
      <c r="H48" s="13">
        <v>18432000</v>
      </c>
      <c r="I48" s="13">
        <v>19721000</v>
      </c>
      <c r="J48" s="13">
        <v>19949000</v>
      </c>
      <c r="K48" s="13"/>
    </row>
    <row r="49" spans="3:11" x14ac:dyDescent="0.2">
      <c r="C49" s="11" t="s">
        <v>57</v>
      </c>
      <c r="D49" s="13">
        <v>614000</v>
      </c>
      <c r="E49" s="13">
        <v>833000</v>
      </c>
      <c r="F49" s="13">
        <v>311000</v>
      </c>
      <c r="G49" s="13">
        <v>303000</v>
      </c>
      <c r="H49" s="13">
        <v>303000</v>
      </c>
      <c r="I49" s="13">
        <v>1307000</v>
      </c>
      <c r="J49" s="13">
        <v>1082000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568000</v>
      </c>
      <c r="F52" s="13">
        <v>1111000</v>
      </c>
      <c r="G52" s="13">
        <v>1290000</v>
      </c>
      <c r="H52" s="13">
        <v>1545000</v>
      </c>
      <c r="I52" s="13">
        <v>1464000</v>
      </c>
      <c r="J52" s="13">
        <v>1365000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43708000</v>
      </c>
      <c r="E54" s="13">
        <v>44640000</v>
      </c>
      <c r="F54" s="13">
        <v>46735000</v>
      </c>
      <c r="G54" s="13">
        <v>39471000</v>
      </c>
      <c r="H54" s="13">
        <v>34508000</v>
      </c>
      <c r="I54" s="13">
        <v>35291000</v>
      </c>
      <c r="J54" s="13">
        <v>34408000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10524000</v>
      </c>
      <c r="E57" s="13">
        <v>11354000</v>
      </c>
      <c r="F57" s="13">
        <v>10884000</v>
      </c>
      <c r="G57" s="13">
        <v>7659000</v>
      </c>
      <c r="H57" s="13">
        <v>8279000</v>
      </c>
      <c r="I57" s="13">
        <v>6590000</v>
      </c>
      <c r="J57" s="13">
        <v>6651000</v>
      </c>
      <c r="K57" s="13"/>
    </row>
    <row r="58" spans="3:11" x14ac:dyDescent="0.2">
      <c r="C58" s="11" t="s">
        <v>66</v>
      </c>
      <c r="D58" s="13">
        <v>1084000</v>
      </c>
      <c r="E58" s="13">
        <v>868000</v>
      </c>
      <c r="F58" s="13">
        <v>1112000</v>
      </c>
      <c r="G58" s="13">
        <v>2538000</v>
      </c>
      <c r="H58" s="13">
        <v>1832000</v>
      </c>
      <c r="I58" s="13">
        <v>1431000</v>
      </c>
      <c r="J58" s="13">
        <v>1305000</v>
      </c>
      <c r="K58" s="13"/>
    </row>
    <row r="59" spans="3:11" x14ac:dyDescent="0.2">
      <c r="C59" s="11" t="s">
        <v>67</v>
      </c>
      <c r="D59" s="13">
        <v>7903000</v>
      </c>
      <c r="E59" s="13">
        <v>7446000</v>
      </c>
      <c r="F59" s="13">
        <v>6734000</v>
      </c>
      <c r="G59" s="13">
        <v>4985000</v>
      </c>
      <c r="H59" s="13">
        <v>4386000</v>
      </c>
      <c r="I59" s="13">
        <v>4075000</v>
      </c>
      <c r="J59" s="13">
        <v>4018000</v>
      </c>
      <c r="K59" s="13"/>
    </row>
    <row r="60" spans="3:11" x14ac:dyDescent="0.2">
      <c r="C60" s="11" t="s">
        <v>68</v>
      </c>
      <c r="D60" s="13">
        <v>19511000</v>
      </c>
      <c r="E60" s="13">
        <v>19668000</v>
      </c>
      <c r="F60" s="13">
        <v>18730000</v>
      </c>
      <c r="G60" s="13">
        <v>15182000</v>
      </c>
      <c r="H60" s="13">
        <v>14497000</v>
      </c>
      <c r="I60" s="13">
        <v>12096000</v>
      </c>
      <c r="J60" s="13">
        <v>11974000</v>
      </c>
      <c r="K60" s="13"/>
    </row>
    <row r="61" spans="3:11" x14ac:dyDescent="0.2">
      <c r="C61" s="11" t="s">
        <v>69</v>
      </c>
      <c r="D61" s="13">
        <v>32876000</v>
      </c>
      <c r="E61" s="13">
        <v>23859000</v>
      </c>
      <c r="F61" s="13">
        <v>20668000</v>
      </c>
      <c r="G61" s="13">
        <v>16768000</v>
      </c>
      <c r="H61" s="13">
        <v>14391000</v>
      </c>
      <c r="I61" s="13">
        <v>15564000</v>
      </c>
      <c r="J61" s="13">
        <v>14394000</v>
      </c>
      <c r="K61" s="13"/>
    </row>
    <row r="62" spans="3:11" x14ac:dyDescent="0.2">
      <c r="C62" s="11" t="s">
        <v>70</v>
      </c>
      <c r="D62" s="13">
        <v>5575000</v>
      </c>
      <c r="E62" s="13">
        <v>5929000</v>
      </c>
      <c r="F62" s="13">
        <v>5900000</v>
      </c>
      <c r="G62" s="13">
        <v>5549000</v>
      </c>
      <c r="H62" s="13">
        <v>1976000</v>
      </c>
      <c r="I62" s="13">
        <v>1758000</v>
      </c>
      <c r="J62" s="13">
        <v>1606000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57962000</v>
      </c>
      <c r="E66" s="13">
        <v>49456000</v>
      </c>
      <c r="F66" s="13">
        <v>45298000</v>
      </c>
      <c r="G66" s="13">
        <v>37499000</v>
      </c>
      <c r="H66" s="13">
        <v>30864000</v>
      </c>
      <c r="I66" s="13">
        <v>29418000</v>
      </c>
      <c r="J66" s="13">
        <v>27974000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-14862000</v>
      </c>
      <c r="E72" s="13">
        <v>-5115000</v>
      </c>
      <c r="F72" s="13">
        <v>1117000</v>
      </c>
      <c r="G72" s="13">
        <v>1727000</v>
      </c>
      <c r="H72" s="13">
        <v>3452000</v>
      </c>
      <c r="I72" s="13">
        <v>5425000</v>
      </c>
      <c r="J72" s="13">
        <v>6241000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-14254000</v>
      </c>
      <c r="E76" s="13">
        <v>-4816000</v>
      </c>
      <c r="F76" s="13">
        <v>1437000</v>
      </c>
      <c r="G76" s="13">
        <v>1972000</v>
      </c>
      <c r="H76" s="13">
        <v>3644000</v>
      </c>
      <c r="I76" s="13">
        <v>5873000</v>
      </c>
      <c r="J76" s="13">
        <v>6434000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6416000</v>
      </c>
      <c r="E81" s="13">
        <v>8409000</v>
      </c>
      <c r="F81" s="13">
        <v>5811000</v>
      </c>
      <c r="G81" s="13">
        <v>4268000</v>
      </c>
      <c r="H81" s="13">
        <v>2307000</v>
      </c>
      <c r="I81" s="13">
        <v>3436000</v>
      </c>
      <c r="J81" s="13">
        <v>3062000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1981000</v>
      </c>
      <c r="E83" s="13">
        <v>1882000</v>
      </c>
      <c r="F83" s="13">
        <v>1594000</v>
      </c>
      <c r="G83" s="13">
        <v>1410000</v>
      </c>
      <c r="H83" s="13">
        <v>1607000</v>
      </c>
      <c r="I83" s="13">
        <v>1540000</v>
      </c>
      <c r="J83" s="13">
        <v>1590000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8589000</v>
      </c>
      <c r="E89" s="13">
        <v>10113000</v>
      </c>
      <c r="F89" s="13">
        <v>11049000</v>
      </c>
      <c r="G89" s="13">
        <v>4308000</v>
      </c>
      <c r="H89" s="13">
        <v>6193000</v>
      </c>
      <c r="I89" s="13">
        <v>5065000</v>
      </c>
      <c r="J89" s="13">
        <v>5617000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-1829000</v>
      </c>
      <c r="E91" s="13">
        <v>-1853000</v>
      </c>
      <c r="F91" s="13">
        <v>-1791000</v>
      </c>
      <c r="G91" s="13">
        <v>-1484000</v>
      </c>
      <c r="H91" s="13">
        <v>-1174000</v>
      </c>
      <c r="I91" s="13">
        <v>-1123000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-1309000</v>
      </c>
      <c r="E94" s="13">
        <v>-1646000</v>
      </c>
      <c r="F94" s="13">
        <v>-1894000</v>
      </c>
      <c r="G94" s="13">
        <v>-1369000</v>
      </c>
      <c r="H94" s="13">
        <v>-1080000</v>
      </c>
      <c r="I94" s="13">
        <v>-1441000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-2370000</v>
      </c>
      <c r="E96" s="13">
        <v>-1984000</v>
      </c>
      <c r="F96" s="13">
        <v>-1704000</v>
      </c>
      <c r="G96" s="13">
        <v>-1618000</v>
      </c>
      <c r="H96" s="13">
        <v>-1455000</v>
      </c>
      <c r="I96" s="13">
        <v>-1288000</v>
      </c>
      <c r="J96" s="13">
        <v>-1121000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-7049000</v>
      </c>
      <c r="E100" s="13">
        <v>-12016000</v>
      </c>
      <c r="F100" s="13">
        <v>-5191000</v>
      </c>
      <c r="G100" s="13">
        <v>-2735000</v>
      </c>
      <c r="H100" s="13">
        <v>-5124000</v>
      </c>
      <c r="I100" s="13">
        <v>-3607000</v>
      </c>
      <c r="J100" s="13">
        <v>-2092000</v>
      </c>
      <c r="K100" s="13"/>
    </row>
    <row r="101" spans="3:11" x14ac:dyDescent="0.2">
      <c r="C101" s="11" t="s">
        <v>19</v>
      </c>
      <c r="D101" s="13">
        <v>-16000</v>
      </c>
      <c r="E101" s="13">
        <v>-8000</v>
      </c>
      <c r="F101" s="13">
        <v>10000</v>
      </c>
      <c r="G101" s="13">
        <v>1000</v>
      </c>
      <c r="H101" s="13">
        <v>-12000</v>
      </c>
      <c r="I101" s="13">
        <v>13000</v>
      </c>
      <c r="J101" s="13">
        <v>-11000</v>
      </c>
      <c r="K101" s="13"/>
    </row>
    <row r="102" spans="3:11" x14ac:dyDescent="0.2">
      <c r="C102" s="11" t="s">
        <v>20</v>
      </c>
      <c r="D102" s="13">
        <v>215000</v>
      </c>
      <c r="E102" s="13">
        <v>-3557000</v>
      </c>
      <c r="F102" s="13">
        <v>3974000</v>
      </c>
      <c r="G102" s="13">
        <v>205000</v>
      </c>
      <c r="H102" s="13">
        <v>-23000</v>
      </c>
      <c r="I102" s="13">
        <v>30000</v>
      </c>
      <c r="J102" s="13">
        <v>153000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16100</v>
      </c>
      <c r="G8" s="13">
        <v>0</v>
      </c>
      <c r="H8" s="13">
        <v>200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8600</v>
      </c>
      <c r="F12" s="13">
        <v>7700</v>
      </c>
      <c r="G12" s="13">
        <v>9700</v>
      </c>
      <c r="H12" s="13">
        <v>7500</v>
      </c>
      <c r="I12" s="13">
        <v>6500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4000</v>
      </c>
      <c r="G14" s="13">
        <v>-200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12400</v>
      </c>
      <c r="F17" s="13">
        <v>17000</v>
      </c>
      <c r="G17" s="13">
        <v>17800</v>
      </c>
      <c r="H17" s="13">
        <v>13100</v>
      </c>
      <c r="I17" s="13">
        <v>11800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-900</v>
      </c>
      <c r="G18" s="13">
        <v>-17800</v>
      </c>
      <c r="H18" s="13">
        <v>-12900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-2800</v>
      </c>
      <c r="H20" s="13">
        <v>-100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-10700</v>
      </c>
      <c r="F21" s="13">
        <v>-400</v>
      </c>
      <c r="G21" s="13">
        <v>-20600</v>
      </c>
      <c r="H21" s="13">
        <v>-13000</v>
      </c>
      <c r="I21" s="13">
        <v>-11600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-10800</v>
      </c>
      <c r="F23" s="13">
        <v>-600</v>
      </c>
      <c r="G23" s="13">
        <v>-21000</v>
      </c>
      <c r="H23" s="13">
        <v>-13000</v>
      </c>
      <c r="I23" s="13">
        <v>-11700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-10800</v>
      </c>
      <c r="F26" s="13">
        <v>-600</v>
      </c>
      <c r="G26" s="13">
        <v>-21000</v>
      </c>
      <c r="H26" s="13">
        <v>-13000</v>
      </c>
      <c r="I26" s="13">
        <v>-11700</v>
      </c>
      <c r="J26" s="13">
        <v>-7800</v>
      </c>
      <c r="K26" s="13"/>
    </row>
    <row r="27" spans="3:11" x14ac:dyDescent="0.2">
      <c r="C27" s="11" t="s">
        <v>38</v>
      </c>
      <c r="D27" s="13">
        <v>-16400</v>
      </c>
      <c r="E27" s="13">
        <v>-10800</v>
      </c>
      <c r="F27" s="13">
        <v>-600</v>
      </c>
      <c r="G27" s="13">
        <v>-21000</v>
      </c>
      <c r="H27" s="13">
        <v>-13000</v>
      </c>
      <c r="I27" s="13">
        <v>-11700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2800</v>
      </c>
      <c r="H32" s="13">
        <v>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-10800</v>
      </c>
      <c r="F33" s="13">
        <v>-600</v>
      </c>
      <c r="G33" s="13">
        <v>-21000</v>
      </c>
      <c r="H33" s="13">
        <v>-13000</v>
      </c>
      <c r="I33" s="13">
        <v>-11700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-10800</v>
      </c>
      <c r="F35" s="13">
        <v>-600</v>
      </c>
      <c r="G35" s="13">
        <v>-21000</v>
      </c>
      <c r="H35" s="13">
        <v>-13000</v>
      </c>
      <c r="I35" s="13">
        <v>-11700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3000</v>
      </c>
      <c r="G41" s="13">
        <v>19200</v>
      </c>
      <c r="H41" s="13">
        <v>9700</v>
      </c>
      <c r="I41" s="13">
        <v>8100</v>
      </c>
      <c r="J41" s="13">
        <v>3200</v>
      </c>
      <c r="K41" s="13"/>
    </row>
    <row r="42" spans="2:11" x14ac:dyDescent="0.2">
      <c r="C42" s="11" t="s">
        <v>50</v>
      </c>
      <c r="D42" s="13">
        <v>17300</v>
      </c>
      <c r="E42" s="13">
        <v>29400</v>
      </c>
      <c r="F42" s="13">
        <v>41700</v>
      </c>
      <c r="G42" s="13">
        <v>400</v>
      </c>
      <c r="H42" s="13">
        <v>4300</v>
      </c>
      <c r="I42" s="13">
        <v>7200</v>
      </c>
      <c r="J42" s="13">
        <v>18300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1500</v>
      </c>
      <c r="G45" s="13">
        <v>5700</v>
      </c>
      <c r="H45" s="13">
        <v>5500</v>
      </c>
      <c r="I45" s="13">
        <v>5500</v>
      </c>
      <c r="J45" s="13">
        <v>400</v>
      </c>
      <c r="K45" s="13"/>
    </row>
    <row r="46" spans="2:11" x14ac:dyDescent="0.2">
      <c r="C46" s="11" t="s">
        <v>54</v>
      </c>
      <c r="D46" s="13">
        <v>22900</v>
      </c>
      <c r="E46" s="13">
        <v>34100</v>
      </c>
      <c r="F46" s="13">
        <v>46400</v>
      </c>
      <c r="G46" s="13">
        <v>25300</v>
      </c>
      <c r="H46" s="13">
        <v>19600</v>
      </c>
      <c r="I46" s="13">
        <v>20800</v>
      </c>
      <c r="J46" s="13">
        <v>25200</v>
      </c>
      <c r="K46" s="13"/>
    </row>
    <row r="47" spans="2:11" x14ac:dyDescent="0.2">
      <c r="C47" s="11" t="s">
        <v>55</v>
      </c>
      <c r="D47" s="13" t="s">
        <v>92</v>
      </c>
      <c r="E47" s="13">
        <v>3300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37500</v>
      </c>
      <c r="F54" s="13">
        <v>52500</v>
      </c>
      <c r="G54" s="13">
        <v>25400</v>
      </c>
      <c r="H54" s="13">
        <v>19700</v>
      </c>
      <c r="I54" s="13">
        <v>20900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1300</v>
      </c>
      <c r="G57" s="13">
        <v>1600</v>
      </c>
      <c r="H57" s="13">
        <v>1200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3300</v>
      </c>
      <c r="H58" s="13">
        <v>3300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2000</v>
      </c>
      <c r="G59" s="13">
        <v>1700</v>
      </c>
      <c r="H59" s="13">
        <v>400</v>
      </c>
      <c r="I59" s="13">
        <v>500</v>
      </c>
      <c r="J59" s="13">
        <v>5700</v>
      </c>
      <c r="K59" s="13"/>
    </row>
    <row r="60" spans="3:11" x14ac:dyDescent="0.2">
      <c r="C60" s="11" t="s">
        <v>68</v>
      </c>
      <c r="D60" s="13">
        <v>2600</v>
      </c>
      <c r="E60" s="13">
        <v>1700</v>
      </c>
      <c r="F60" s="13">
        <v>5600</v>
      </c>
      <c r="G60" s="13">
        <v>6600</v>
      </c>
      <c r="H60" s="13">
        <v>5000</v>
      </c>
      <c r="I60" s="13">
        <v>4500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3800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1300</v>
      </c>
      <c r="G62" s="13">
        <v>1200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6900</v>
      </c>
      <c r="G66" s="13">
        <v>10000</v>
      </c>
      <c r="H66" s="13">
        <v>13400</v>
      </c>
      <c r="I66" s="13">
        <v>11400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-183400</v>
      </c>
      <c r="F72" s="13">
        <v>-172700</v>
      </c>
      <c r="G72" s="13">
        <v>-172000</v>
      </c>
      <c r="H72" s="13">
        <v>-151100</v>
      </c>
      <c r="I72" s="13">
        <v>-138100</v>
      </c>
      <c r="J72" s="13">
        <v>-126400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35600</v>
      </c>
      <c r="F76" s="13">
        <v>45600</v>
      </c>
      <c r="G76" s="13">
        <v>15300</v>
      </c>
      <c r="H76" s="13">
        <v>6300</v>
      </c>
      <c r="I76" s="13">
        <v>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-16400</v>
      </c>
      <c r="E81" s="13">
        <v>-10800</v>
      </c>
      <c r="F81" s="13">
        <v>-600</v>
      </c>
      <c r="G81" s="13">
        <v>-21000</v>
      </c>
      <c r="H81" s="13">
        <v>-13000</v>
      </c>
      <c r="I81" s="13">
        <v>-11700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-12000</v>
      </c>
      <c r="F89" s="13">
        <v>-4400</v>
      </c>
      <c r="G89" s="13">
        <v>-15300</v>
      </c>
      <c r="H89" s="13">
        <v>-11700</v>
      </c>
      <c r="I89" s="13">
        <v>-12100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14300</v>
      </c>
      <c r="F94" s="13">
        <v>-43800</v>
      </c>
      <c r="G94" s="13">
        <v>3900</v>
      </c>
      <c r="H94" s="13">
        <v>3000</v>
      </c>
      <c r="I94" s="13">
        <v>11300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-2100</v>
      </c>
      <c r="F100" s="13">
        <v>26900</v>
      </c>
      <c r="G100" s="13">
        <v>20900</v>
      </c>
      <c r="H100" s="13">
        <v>10300</v>
      </c>
      <c r="I100" s="13">
        <v>10700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-21300</v>
      </c>
      <c r="G102" s="13">
        <v>9500</v>
      </c>
      <c r="H102" s="13">
        <v>1700</v>
      </c>
      <c r="I102" s="13">
        <v>9900</v>
      </c>
      <c r="J102" s="13">
        <v>-2300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389700</v>
      </c>
      <c r="E8" s="13">
        <v>274200</v>
      </c>
      <c r="F8" s="13">
        <v>315900</v>
      </c>
      <c r="G8" s="13">
        <v>333400</v>
      </c>
      <c r="H8" s="13">
        <v>158000</v>
      </c>
      <c r="I8" s="13">
        <v>159300</v>
      </c>
      <c r="J8" s="13">
        <v>167400</v>
      </c>
      <c r="K8" s="13"/>
    </row>
    <row r="9" spans="1:11" x14ac:dyDescent="0.2">
      <c r="C9" s="11" t="s">
        <v>22</v>
      </c>
      <c r="D9" s="13">
        <v>26800</v>
      </c>
      <c r="E9" s="13">
        <v>20600</v>
      </c>
      <c r="F9" s="13">
        <v>21500</v>
      </c>
      <c r="G9" s="13">
        <v>13100</v>
      </c>
      <c r="H9" s="13">
        <v>1900</v>
      </c>
      <c r="I9" s="13">
        <v>2200</v>
      </c>
      <c r="J9" s="13">
        <v>3000</v>
      </c>
      <c r="K9" s="13"/>
    </row>
    <row r="10" spans="1:11" x14ac:dyDescent="0.2">
      <c r="C10" s="11" t="s">
        <v>23</v>
      </c>
      <c r="D10" s="13">
        <v>362900</v>
      </c>
      <c r="E10" s="13">
        <v>253600</v>
      </c>
      <c r="F10" s="13">
        <v>294400</v>
      </c>
      <c r="G10" s="13">
        <v>320300</v>
      </c>
      <c r="H10" s="13">
        <v>156100</v>
      </c>
      <c r="I10" s="13">
        <v>157100</v>
      </c>
      <c r="J10" s="13">
        <v>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0</v>
      </c>
      <c r="H14" s="13">
        <v>10000</v>
      </c>
      <c r="I14" s="13">
        <v>-4100</v>
      </c>
      <c r="J14" s="13">
        <v>0</v>
      </c>
      <c r="K14" s="13"/>
    </row>
    <row r="15" spans="1:11" x14ac:dyDescent="0.2">
      <c r="C15" s="11" t="s">
        <v>28</v>
      </c>
      <c r="D15" s="13">
        <v>63400</v>
      </c>
      <c r="E15" s="13">
        <v>66400</v>
      </c>
      <c r="F15" s="13">
        <v>68500</v>
      </c>
      <c r="G15" s="13">
        <v>66300</v>
      </c>
      <c r="H15" s="13">
        <v>65200</v>
      </c>
      <c r="I15" s="13">
        <v>65300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181800</v>
      </c>
      <c r="F17" s="13">
        <v>199800</v>
      </c>
      <c r="G17" s="13">
        <v>172400</v>
      </c>
      <c r="H17" s="13">
        <v>166000</v>
      </c>
      <c r="I17" s="13">
        <v>151400</v>
      </c>
      <c r="J17" s="13">
        <v>153500</v>
      </c>
      <c r="K17" s="13"/>
    </row>
    <row r="18" spans="3:11" x14ac:dyDescent="0.2">
      <c r="C18" s="11" t="s">
        <v>30</v>
      </c>
      <c r="D18" s="13">
        <v>198400</v>
      </c>
      <c r="E18" s="13">
        <v>92400</v>
      </c>
      <c r="F18" s="13">
        <v>116100</v>
      </c>
      <c r="G18" s="13">
        <v>161100</v>
      </c>
      <c r="H18" s="13">
        <v>-8000</v>
      </c>
      <c r="I18" s="13">
        <v>8000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6600</v>
      </c>
      <c r="F20" s="13">
        <v>4100</v>
      </c>
      <c r="G20" s="13">
        <v>-13100</v>
      </c>
      <c r="H20" s="13">
        <v>-2300</v>
      </c>
      <c r="I20" s="13">
        <v>7300</v>
      </c>
      <c r="J20" s="13">
        <v>13500</v>
      </c>
      <c r="K20" s="13"/>
    </row>
    <row r="21" spans="3:11" x14ac:dyDescent="0.2">
      <c r="C21" s="11" t="s">
        <v>33</v>
      </c>
      <c r="D21" s="13">
        <v>273600</v>
      </c>
      <c r="E21" s="13">
        <v>165400</v>
      </c>
      <c r="F21" s="13">
        <v>188600</v>
      </c>
      <c r="G21" s="13">
        <v>214200</v>
      </c>
      <c r="H21" s="13">
        <v>54900</v>
      </c>
      <c r="I21" s="13">
        <v>80600</v>
      </c>
      <c r="J21" s="13">
        <v>92600</v>
      </c>
      <c r="K21" s="13"/>
    </row>
    <row r="22" spans="3:11" x14ac:dyDescent="0.2">
      <c r="C22" s="11" t="s">
        <v>34</v>
      </c>
      <c r="D22" s="13">
        <v>37800</v>
      </c>
      <c r="E22" s="13">
        <v>27100</v>
      </c>
      <c r="F22" s="13">
        <v>27600</v>
      </c>
      <c r="G22" s="13">
        <v>36100</v>
      </c>
      <c r="H22" s="13">
        <v>40600</v>
      </c>
      <c r="I22" s="13">
        <v>35700</v>
      </c>
      <c r="J22" s="13">
        <v>29000</v>
      </c>
      <c r="K22" s="13"/>
    </row>
    <row r="23" spans="3:11" x14ac:dyDescent="0.2">
      <c r="C23" s="11" t="s">
        <v>35</v>
      </c>
      <c r="D23" s="13">
        <v>172400</v>
      </c>
      <c r="E23" s="13">
        <v>71900</v>
      </c>
      <c r="F23" s="13">
        <v>92600</v>
      </c>
      <c r="G23" s="13">
        <v>111800</v>
      </c>
      <c r="H23" s="13">
        <v>-50900</v>
      </c>
      <c r="I23" s="13">
        <v>-20400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71900</v>
      </c>
      <c r="F26" s="13">
        <v>92600</v>
      </c>
      <c r="G26" s="13">
        <v>111800</v>
      </c>
      <c r="H26" s="13">
        <v>-50900</v>
      </c>
      <c r="I26" s="13">
        <v>-20400</v>
      </c>
      <c r="J26" s="13">
        <v>-1400</v>
      </c>
      <c r="K26" s="13"/>
    </row>
    <row r="27" spans="3:11" x14ac:dyDescent="0.2">
      <c r="C27" s="11" t="s">
        <v>38</v>
      </c>
      <c r="D27" s="13">
        <v>172400</v>
      </c>
      <c r="E27" s="13">
        <v>71900</v>
      </c>
      <c r="F27" s="13">
        <v>92600</v>
      </c>
      <c r="G27" s="13">
        <v>111800</v>
      </c>
      <c r="H27" s="13">
        <v>-50900</v>
      </c>
      <c r="I27" s="13">
        <v>-20400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-6600</v>
      </c>
      <c r="F32" s="13">
        <v>-4100</v>
      </c>
      <c r="G32" s="13">
        <v>13100</v>
      </c>
      <c r="H32" s="13">
        <v>2300</v>
      </c>
      <c r="I32" s="13">
        <v>-7300</v>
      </c>
      <c r="J32" s="13">
        <v>-13500</v>
      </c>
      <c r="K32" s="13"/>
    </row>
    <row r="33" spans="2:11" x14ac:dyDescent="0.2">
      <c r="C33" s="11" t="s">
        <v>44</v>
      </c>
      <c r="D33" s="13">
        <v>172400</v>
      </c>
      <c r="E33" s="13">
        <v>71900</v>
      </c>
      <c r="F33" s="13">
        <v>92600</v>
      </c>
      <c r="G33" s="13">
        <v>111800</v>
      </c>
      <c r="H33" s="13">
        <v>-50900</v>
      </c>
      <c r="I33" s="13">
        <v>-20400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71900</v>
      </c>
      <c r="F35" s="13">
        <v>92600</v>
      </c>
      <c r="G35" s="13">
        <v>111800</v>
      </c>
      <c r="H35" s="13">
        <v>-50900</v>
      </c>
      <c r="I35" s="13">
        <v>-20400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236800</v>
      </c>
      <c r="F41" s="13">
        <v>79300</v>
      </c>
      <c r="G41" s="13">
        <v>48400</v>
      </c>
      <c r="H41" s="13">
        <v>30800</v>
      </c>
      <c r="I41" s="13">
        <v>103500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58600</v>
      </c>
      <c r="F43" s="13">
        <v>56400</v>
      </c>
      <c r="G43" s="13">
        <v>67700</v>
      </c>
      <c r="H43" s="13">
        <v>45800</v>
      </c>
      <c r="I43" s="13">
        <v>27200</v>
      </c>
      <c r="J43" s="13">
        <v>42500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2000</v>
      </c>
      <c r="H44" s="13">
        <v>2100</v>
      </c>
      <c r="I44" s="13">
        <v>2000</v>
      </c>
      <c r="J44" s="13">
        <v>2600</v>
      </c>
      <c r="K44" s="13"/>
    </row>
    <row r="45" spans="2:11" x14ac:dyDescent="0.2">
      <c r="C45" s="11" t="s">
        <v>53</v>
      </c>
      <c r="D45" s="13">
        <v>8500</v>
      </c>
      <c r="E45" s="13">
        <v>10200</v>
      </c>
      <c r="F45" s="13">
        <v>15600</v>
      </c>
      <c r="G45" s="13">
        <v>6600</v>
      </c>
      <c r="H45" s="13">
        <v>3800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236300</v>
      </c>
      <c r="E46" s="13">
        <v>307900</v>
      </c>
      <c r="F46" s="13">
        <v>153300</v>
      </c>
      <c r="G46" s="13">
        <v>139600</v>
      </c>
      <c r="H46" s="13">
        <v>82600</v>
      </c>
      <c r="I46" s="13">
        <v>135200</v>
      </c>
      <c r="J46" s="13">
        <v>64000</v>
      </c>
      <c r="K46" s="13"/>
    </row>
    <row r="47" spans="2:11" x14ac:dyDescent="0.2">
      <c r="C47" s="11" t="s">
        <v>55</v>
      </c>
      <c r="D47" s="13">
        <v>32300</v>
      </c>
      <c r="E47" s="13">
        <v>19800</v>
      </c>
      <c r="F47" s="13">
        <v>23100</v>
      </c>
      <c r="G47" s="13">
        <v>23100</v>
      </c>
      <c r="H47" s="13">
        <v>19800</v>
      </c>
      <c r="I47" s="13">
        <v>19800</v>
      </c>
      <c r="J47" s="13">
        <v>19800</v>
      </c>
      <c r="K47" s="13"/>
    </row>
    <row r="48" spans="2:11" x14ac:dyDescent="0.2">
      <c r="C48" s="11" t="s">
        <v>56</v>
      </c>
      <c r="D48" s="13">
        <v>1422200</v>
      </c>
      <c r="E48" s="13">
        <v>1262600</v>
      </c>
      <c r="F48" s="13">
        <v>1394800</v>
      </c>
      <c r="G48" s="13">
        <v>1464700</v>
      </c>
      <c r="H48" s="13">
        <v>1478700</v>
      </c>
      <c r="I48" s="13">
        <v>1539300</v>
      </c>
      <c r="J48" s="13">
        <v>1603800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17100</v>
      </c>
      <c r="F52" s="13">
        <v>10300</v>
      </c>
      <c r="G52" s="13">
        <v>44500</v>
      </c>
      <c r="H52" s="13">
        <v>44300</v>
      </c>
      <c r="I52" s="13">
        <v>41800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1708900</v>
      </c>
      <c r="E54" s="13">
        <v>1607400</v>
      </c>
      <c r="F54" s="13">
        <v>1581600</v>
      </c>
      <c r="G54" s="13">
        <v>1672000</v>
      </c>
      <c r="H54" s="13">
        <v>1625400</v>
      </c>
      <c r="I54" s="13">
        <v>1736100</v>
      </c>
      <c r="J54" s="13">
        <v>1746200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9500</v>
      </c>
      <c r="F57" s="13">
        <v>9800</v>
      </c>
      <c r="G57" s="13">
        <v>13600</v>
      </c>
      <c r="H57" s="13">
        <v>7200</v>
      </c>
      <c r="I57" s="13">
        <v>6300</v>
      </c>
      <c r="J57" s="13">
        <v>7100</v>
      </c>
      <c r="K57" s="13"/>
    </row>
    <row r="58" spans="3:11" x14ac:dyDescent="0.2">
      <c r="C58" s="11" t="s">
        <v>66</v>
      </c>
      <c r="D58" s="13">
        <v>53100</v>
      </c>
      <c r="E58" s="13">
        <v>72100</v>
      </c>
      <c r="F58" s="13">
        <v>51800</v>
      </c>
      <c r="G58" s="13">
        <v>53100</v>
      </c>
      <c r="H58" s="13">
        <v>64000</v>
      </c>
      <c r="I58" s="13">
        <v>65100</v>
      </c>
      <c r="J58" s="13">
        <v>66000</v>
      </c>
      <c r="K58" s="13"/>
    </row>
    <row r="59" spans="3:11" x14ac:dyDescent="0.2">
      <c r="C59" s="11" t="s">
        <v>67</v>
      </c>
      <c r="D59" s="13">
        <v>30700</v>
      </c>
      <c r="E59" s="13">
        <v>13200</v>
      </c>
      <c r="F59" s="13">
        <v>20400</v>
      </c>
      <c r="G59" s="13">
        <v>18400</v>
      </c>
      <c r="H59" s="13">
        <v>8200</v>
      </c>
      <c r="I59" s="13">
        <v>10600</v>
      </c>
      <c r="J59" s="13">
        <v>12700</v>
      </c>
      <c r="K59" s="13"/>
    </row>
    <row r="60" spans="3:11" x14ac:dyDescent="0.2">
      <c r="C60" s="11" t="s">
        <v>68</v>
      </c>
      <c r="D60" s="13">
        <v>94600</v>
      </c>
      <c r="E60" s="13">
        <v>94800</v>
      </c>
      <c r="F60" s="13">
        <v>82100</v>
      </c>
      <c r="G60" s="13">
        <v>85000</v>
      </c>
      <c r="H60" s="13">
        <v>79400</v>
      </c>
      <c r="I60" s="13">
        <v>82000</v>
      </c>
      <c r="J60" s="13">
        <v>85800</v>
      </c>
      <c r="K60" s="13"/>
    </row>
    <row r="61" spans="3:11" x14ac:dyDescent="0.2">
      <c r="C61" s="11" t="s">
        <v>69</v>
      </c>
      <c r="D61" s="13">
        <v>604300</v>
      </c>
      <c r="E61" s="13">
        <v>590700</v>
      </c>
      <c r="F61" s="13">
        <v>539700</v>
      </c>
      <c r="G61" s="13">
        <v>581900</v>
      </c>
      <c r="H61" s="13">
        <v>632100</v>
      </c>
      <c r="I61" s="13">
        <v>694000</v>
      </c>
      <c r="J61" s="13">
        <v>684000</v>
      </c>
      <c r="K61" s="13"/>
    </row>
    <row r="62" spans="3:11" x14ac:dyDescent="0.2">
      <c r="C62" s="11" t="s">
        <v>70</v>
      </c>
      <c r="D62" s="13">
        <v>136200</v>
      </c>
      <c r="E62" s="13">
        <v>1700</v>
      </c>
      <c r="F62" s="13">
        <v>13100</v>
      </c>
      <c r="G62" s="13">
        <v>28000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835100</v>
      </c>
      <c r="E66" s="13">
        <v>687200</v>
      </c>
      <c r="F66" s="13">
        <v>634800</v>
      </c>
      <c r="G66" s="13">
        <v>694900</v>
      </c>
      <c r="H66" s="13">
        <v>712700</v>
      </c>
      <c r="I66" s="13">
        <v>776700</v>
      </c>
      <c r="J66" s="13">
        <v>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</v>
      </c>
      <c r="E72" s="13">
        <v>280800</v>
      </c>
      <c r="F72" s="13">
        <v>289400</v>
      </c>
      <c r="G72" s="13">
        <v>196800</v>
      </c>
      <c r="H72" s="13">
        <v>85000</v>
      </c>
      <c r="I72" s="13">
        <v>135900</v>
      </c>
      <c r="J72" s="13">
        <v>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873800</v>
      </c>
      <c r="E76" s="13">
        <v>920200</v>
      </c>
      <c r="F76" s="13">
        <v>946800</v>
      </c>
      <c r="G76" s="13">
        <v>977100</v>
      </c>
      <c r="H76" s="13">
        <v>912700</v>
      </c>
      <c r="I76" s="13">
        <v>959400</v>
      </c>
      <c r="J76" s="13">
        <v>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172400</v>
      </c>
      <c r="E81" s="13">
        <v>71900</v>
      </c>
      <c r="F81" s="13">
        <v>92600</v>
      </c>
      <c r="G81" s="13">
        <v>111800</v>
      </c>
      <c r="H81" s="13">
        <v>-50900</v>
      </c>
      <c r="I81" s="13">
        <v>-20400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66400</v>
      </c>
      <c r="F83" s="13">
        <v>68500</v>
      </c>
      <c r="G83" s="13">
        <v>66300</v>
      </c>
      <c r="H83" s="13">
        <v>65200</v>
      </c>
      <c r="I83" s="13">
        <v>65300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118700</v>
      </c>
      <c r="F89" s="13">
        <v>170600</v>
      </c>
      <c r="G89" s="13">
        <v>169000</v>
      </c>
      <c r="H89" s="13">
        <v>8900</v>
      </c>
      <c r="I89" s="13">
        <v>57200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-23200</v>
      </c>
      <c r="F91" s="13">
        <v>-9500</v>
      </c>
      <c r="G91" s="13">
        <v>-20000</v>
      </c>
      <c r="H91" s="13">
        <v>-4000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68800</v>
      </c>
      <c r="F94" s="13">
        <v>1000</v>
      </c>
      <c r="G94" s="13">
        <v>-33100</v>
      </c>
      <c r="H94" s="13">
        <v>-4500</v>
      </c>
      <c r="I94" s="13">
        <v>-400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-220600</v>
      </c>
      <c r="E96" s="13">
        <v>-80100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-35200</v>
      </c>
      <c r="F100" s="13">
        <v>-174500</v>
      </c>
      <c r="G100" s="13">
        <v>-114700</v>
      </c>
      <c r="H100" s="13">
        <v>-67000</v>
      </c>
      <c r="I100" s="13">
        <v>4700</v>
      </c>
      <c r="J100" s="13">
        <v>-79300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-300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-88000</v>
      </c>
      <c r="E102" s="13">
        <v>152100</v>
      </c>
      <c r="F102" s="13">
        <v>-2700</v>
      </c>
      <c r="G102" s="13">
        <v>20900</v>
      </c>
      <c r="H102" s="13">
        <v>-62900</v>
      </c>
      <c r="I102" s="13">
        <v>61500</v>
      </c>
      <c r="J102" s="13">
        <v>-29300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16211400</v>
      </c>
      <c r="E8" s="13">
        <v>19875400</v>
      </c>
      <c r="F8" s="13">
        <v>22707300</v>
      </c>
      <c r="G8" s="13">
        <v>18438800</v>
      </c>
      <c r="H8" s="13">
        <v>17841400</v>
      </c>
      <c r="I8" s="13">
        <v>18495800</v>
      </c>
      <c r="J8" s="13">
        <v>21120600</v>
      </c>
      <c r="K8" s="13"/>
    </row>
    <row r="9" spans="1:11" x14ac:dyDescent="0.2">
      <c r="C9" s="11" t="s">
        <v>22</v>
      </c>
      <c r="D9" s="13">
        <v>15949100</v>
      </c>
      <c r="E9" s="13">
        <v>19021100</v>
      </c>
      <c r="F9" s="13">
        <v>18675400</v>
      </c>
      <c r="G9" s="13">
        <v>16436000</v>
      </c>
      <c r="H9" s="13">
        <v>16421500</v>
      </c>
      <c r="I9" s="13">
        <v>16151000</v>
      </c>
      <c r="J9" s="13">
        <v>17042700</v>
      </c>
      <c r="K9" s="13"/>
    </row>
    <row r="10" spans="1:11" x14ac:dyDescent="0.2">
      <c r="C10" s="11" t="s">
        <v>23</v>
      </c>
      <c r="D10" s="13">
        <v>262300</v>
      </c>
      <c r="E10" s="13">
        <v>854300</v>
      </c>
      <c r="F10" s="13">
        <v>4031900</v>
      </c>
      <c r="G10" s="13">
        <v>2002800</v>
      </c>
      <c r="H10" s="13">
        <v>1419900</v>
      </c>
      <c r="I10" s="13">
        <v>2344800</v>
      </c>
      <c r="J10" s="13">
        <v>4077800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1048500</v>
      </c>
      <c r="E12" s="13">
        <v>1050600</v>
      </c>
      <c r="F12" s="13">
        <v>928800</v>
      </c>
      <c r="G12" s="13">
        <v>835000</v>
      </c>
      <c r="H12" s="13">
        <v>928700</v>
      </c>
      <c r="I12" s="13">
        <v>928100</v>
      </c>
      <c r="J12" s="13">
        <v>922200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1065100</v>
      </c>
      <c r="F14" s="13">
        <v>33800</v>
      </c>
      <c r="G14" s="13">
        <v>144100</v>
      </c>
      <c r="H14" s="13">
        <v>1366300</v>
      </c>
      <c r="I14" s="13">
        <v>60500</v>
      </c>
      <c r="J14" s="13">
        <v>35600</v>
      </c>
      <c r="K14" s="13"/>
    </row>
    <row r="15" spans="1:11" x14ac:dyDescent="0.2">
      <c r="C15" s="11" t="s">
        <v>28</v>
      </c>
      <c r="D15" s="13">
        <v>201400</v>
      </c>
      <c r="E15" s="13">
        <v>200400</v>
      </c>
      <c r="F15" s="13">
        <v>203000</v>
      </c>
      <c r="G15" s="13">
        <v>163800</v>
      </c>
      <c r="H15" s="13">
        <v>171700</v>
      </c>
      <c r="I15" s="13">
        <v>132700</v>
      </c>
      <c r="J15" s="13">
        <v>105400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18211600</v>
      </c>
      <c r="E17" s="13">
        <v>22525100</v>
      </c>
      <c r="F17" s="13">
        <v>21045800</v>
      </c>
      <c r="G17" s="13">
        <v>18610600</v>
      </c>
      <c r="H17" s="13">
        <v>20240900</v>
      </c>
      <c r="I17" s="13">
        <v>18485700</v>
      </c>
      <c r="J17" s="13">
        <v>19285400</v>
      </c>
      <c r="K17" s="13"/>
    </row>
    <row r="18" spans="3:11" x14ac:dyDescent="0.2">
      <c r="C18" s="11" t="s">
        <v>30</v>
      </c>
      <c r="D18" s="13">
        <v>-2000200</v>
      </c>
      <c r="E18" s="13">
        <v>-2649700</v>
      </c>
      <c r="F18" s="13">
        <v>1661500</v>
      </c>
      <c r="G18" s="13">
        <v>-171800</v>
      </c>
      <c r="H18" s="13">
        <v>-2399400</v>
      </c>
      <c r="I18" s="13">
        <v>10100</v>
      </c>
      <c r="J18" s="13">
        <v>1835200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355400</v>
      </c>
      <c r="F20" s="13">
        <v>-25200</v>
      </c>
      <c r="G20" s="13">
        <v>-4500</v>
      </c>
      <c r="H20" s="13">
        <v>-10900</v>
      </c>
      <c r="I20" s="13">
        <v>-18400</v>
      </c>
      <c r="J20" s="13">
        <v>6400</v>
      </c>
      <c r="K20" s="13"/>
    </row>
    <row r="21" spans="3:11" x14ac:dyDescent="0.2">
      <c r="C21" s="11" t="s">
        <v>33</v>
      </c>
      <c r="D21" s="13">
        <v>1214300</v>
      </c>
      <c r="E21" s="13">
        <v>1169300</v>
      </c>
      <c r="F21" s="13">
        <v>5056800</v>
      </c>
      <c r="G21" s="13">
        <v>2966200</v>
      </c>
      <c r="H21" s="13">
        <v>397900</v>
      </c>
      <c r="I21" s="13">
        <v>2693200</v>
      </c>
      <c r="J21" s="13">
        <v>4284700</v>
      </c>
      <c r="K21" s="13"/>
    </row>
    <row r="22" spans="3:11" x14ac:dyDescent="0.2">
      <c r="C22" s="11" t="s">
        <v>34</v>
      </c>
      <c r="D22" s="13">
        <v>549800</v>
      </c>
      <c r="E22" s="13">
        <v>315000</v>
      </c>
      <c r="F22" s="13">
        <v>329900</v>
      </c>
      <c r="G22" s="13">
        <v>281600</v>
      </c>
      <c r="H22" s="13">
        <v>131300</v>
      </c>
      <c r="I22" s="13">
        <v>61200</v>
      </c>
      <c r="J22" s="13">
        <v>68800</v>
      </c>
      <c r="K22" s="13"/>
    </row>
    <row r="23" spans="3:11" x14ac:dyDescent="0.2">
      <c r="C23" s="11" t="s">
        <v>35</v>
      </c>
      <c r="D23" s="13">
        <v>-2538000</v>
      </c>
      <c r="E23" s="13">
        <v>-2609400</v>
      </c>
      <c r="F23" s="13">
        <v>1306400</v>
      </c>
      <c r="G23" s="13">
        <v>-457900</v>
      </c>
      <c r="H23" s="13">
        <v>-2541600</v>
      </c>
      <c r="I23" s="13">
        <v>-69400</v>
      </c>
      <c r="J23" s="13">
        <v>1772800</v>
      </c>
      <c r="K23" s="13"/>
    </row>
    <row r="24" spans="3:11" x14ac:dyDescent="0.2">
      <c r="C24" s="11" t="s">
        <v>36</v>
      </c>
      <c r="D24" s="13">
        <v>-579700</v>
      </c>
      <c r="E24" s="13">
        <v>-180700</v>
      </c>
      <c r="F24" s="13">
        <v>292900</v>
      </c>
      <c r="G24" s="13">
        <v>-400000</v>
      </c>
      <c r="H24" s="13">
        <v>-358800</v>
      </c>
      <c r="I24" s="13">
        <v>66900</v>
      </c>
      <c r="J24" s="13">
        <v>300600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-1958300</v>
      </c>
      <c r="E26" s="13">
        <v>-2428600</v>
      </c>
      <c r="F26" s="13">
        <v>1013500</v>
      </c>
      <c r="G26" s="13">
        <v>-57900</v>
      </c>
      <c r="H26" s="13">
        <v>-2182800</v>
      </c>
      <c r="I26" s="13">
        <v>-136400</v>
      </c>
      <c r="J26" s="13">
        <v>1472200</v>
      </c>
      <c r="K26" s="13"/>
    </row>
    <row r="27" spans="3:11" x14ac:dyDescent="0.2">
      <c r="C27" s="11" t="s">
        <v>38</v>
      </c>
      <c r="D27" s="13">
        <v>-2077600</v>
      </c>
      <c r="E27" s="13">
        <v>-2334400</v>
      </c>
      <c r="F27" s="13">
        <v>901500</v>
      </c>
      <c r="G27" s="13">
        <v>-72100</v>
      </c>
      <c r="H27" s="13">
        <v>-2150600</v>
      </c>
      <c r="I27" s="13">
        <v>-157500</v>
      </c>
      <c r="J27" s="13">
        <v>1370100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-355400</v>
      </c>
      <c r="F32" s="13">
        <v>25200</v>
      </c>
      <c r="G32" s="13">
        <v>4500</v>
      </c>
      <c r="H32" s="13">
        <v>10900</v>
      </c>
      <c r="I32" s="13">
        <v>18400</v>
      </c>
      <c r="J32" s="13">
        <v>-6400</v>
      </c>
      <c r="K32" s="13"/>
    </row>
    <row r="33" spans="2:11" x14ac:dyDescent="0.2">
      <c r="C33" s="11" t="s">
        <v>44</v>
      </c>
      <c r="D33" s="13">
        <v>-2077600</v>
      </c>
      <c r="E33" s="13">
        <v>-2334400</v>
      </c>
      <c r="F33" s="13">
        <v>901500</v>
      </c>
      <c r="G33" s="13">
        <v>-72100</v>
      </c>
      <c r="H33" s="13">
        <v>-2150600</v>
      </c>
      <c r="I33" s="13">
        <v>-157500</v>
      </c>
      <c r="J33" s="13">
        <v>1370100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-2077600</v>
      </c>
      <c r="E35" s="13">
        <v>-2334400</v>
      </c>
      <c r="F35" s="13">
        <v>901500</v>
      </c>
      <c r="G35" s="13">
        <v>-72100</v>
      </c>
      <c r="H35" s="13">
        <v>-2150600</v>
      </c>
      <c r="I35" s="13">
        <v>-157500</v>
      </c>
      <c r="J35" s="13">
        <v>1370100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1715700</v>
      </c>
      <c r="E41" s="13">
        <v>1386700</v>
      </c>
      <c r="F41" s="13">
        <v>2691600</v>
      </c>
      <c r="G41" s="13">
        <v>3205800</v>
      </c>
      <c r="H41" s="13">
        <v>2535400</v>
      </c>
      <c r="I41" s="13">
        <v>1797400</v>
      </c>
      <c r="J41" s="13">
        <v>1977900</v>
      </c>
      <c r="K41" s="13"/>
    </row>
    <row r="42" spans="2:11" x14ac:dyDescent="0.2">
      <c r="C42" s="11" t="s">
        <v>50</v>
      </c>
      <c r="D42" s="13">
        <v>700</v>
      </c>
      <c r="E42" s="13">
        <v>203000</v>
      </c>
      <c r="F42" s="13">
        <v>3200</v>
      </c>
      <c r="G42" s="13">
        <v>1400</v>
      </c>
      <c r="H42" s="13">
        <v>1100</v>
      </c>
      <c r="I42" s="13">
        <v>3400</v>
      </c>
      <c r="J42" s="13">
        <v>520800</v>
      </c>
      <c r="K42" s="13"/>
    </row>
    <row r="43" spans="2:11" x14ac:dyDescent="0.2">
      <c r="C43" s="11" t="s">
        <v>51</v>
      </c>
      <c r="D43" s="13">
        <v>2565400</v>
      </c>
      <c r="E43" s="13">
        <v>1949600</v>
      </c>
      <c r="F43" s="13">
        <v>3591800</v>
      </c>
      <c r="G43" s="13">
        <v>2809300</v>
      </c>
      <c r="H43" s="13">
        <v>2778100</v>
      </c>
      <c r="I43" s="13">
        <v>2291100</v>
      </c>
      <c r="J43" s="13">
        <v>3425100</v>
      </c>
      <c r="K43" s="13"/>
    </row>
    <row r="44" spans="2:11" x14ac:dyDescent="0.2">
      <c r="C44" s="11" t="s">
        <v>52</v>
      </c>
      <c r="D44" s="13">
        <v>1921100</v>
      </c>
      <c r="E44" s="13">
        <v>2183400</v>
      </c>
      <c r="F44" s="13">
        <v>2546300</v>
      </c>
      <c r="G44" s="13">
        <v>1649700</v>
      </c>
      <c r="H44" s="13">
        <v>1558900</v>
      </c>
      <c r="I44" s="13">
        <v>2045300</v>
      </c>
      <c r="J44" s="13">
        <v>1786100</v>
      </c>
      <c r="K44" s="13"/>
    </row>
    <row r="45" spans="2:11" x14ac:dyDescent="0.2">
      <c r="C45" s="11" t="s">
        <v>53</v>
      </c>
      <c r="D45" s="13">
        <v>1019500</v>
      </c>
      <c r="E45" s="13">
        <v>1454600</v>
      </c>
      <c r="F45" s="13">
        <v>1189300</v>
      </c>
      <c r="G45" s="13">
        <v>769500</v>
      </c>
      <c r="H45" s="13">
        <v>915200</v>
      </c>
      <c r="I45" s="13">
        <v>550900</v>
      </c>
      <c r="J45" s="13">
        <v>250100</v>
      </c>
      <c r="K45" s="13"/>
    </row>
    <row r="46" spans="2:11" x14ac:dyDescent="0.2">
      <c r="C46" s="11" t="s">
        <v>54</v>
      </c>
      <c r="D46" s="13">
        <v>7222400</v>
      </c>
      <c r="E46" s="13">
        <v>7177500</v>
      </c>
      <c r="F46" s="13">
        <v>10022200</v>
      </c>
      <c r="G46" s="13">
        <v>8435600</v>
      </c>
      <c r="H46" s="13">
        <v>7788700</v>
      </c>
      <c r="I46" s="13">
        <v>6688100</v>
      </c>
      <c r="J46" s="13">
        <v>7960000</v>
      </c>
      <c r="K46" s="13"/>
    </row>
    <row r="47" spans="2:11" x14ac:dyDescent="0.2">
      <c r="C47" s="11" t="s">
        <v>55</v>
      </c>
      <c r="D47" s="13">
        <v>158100</v>
      </c>
      <c r="E47" s="13">
        <v>289300</v>
      </c>
      <c r="F47" s="13">
        <v>200100</v>
      </c>
      <c r="G47" s="13">
        <v>122000</v>
      </c>
      <c r="H47" s="13">
        <v>158600</v>
      </c>
      <c r="I47" s="13">
        <v>148600</v>
      </c>
      <c r="J47" s="13">
        <v>129500</v>
      </c>
      <c r="K47" s="13"/>
    </row>
    <row r="48" spans="2:11" x14ac:dyDescent="0.2">
      <c r="C48" s="11" t="s">
        <v>56</v>
      </c>
      <c r="D48" s="13">
        <v>15377300</v>
      </c>
      <c r="E48" s="13">
        <v>15941200</v>
      </c>
      <c r="F48" s="13">
        <v>15624400</v>
      </c>
      <c r="G48" s="13">
        <v>15642700</v>
      </c>
      <c r="H48" s="13">
        <v>16786600</v>
      </c>
      <c r="I48" s="13">
        <v>16416100</v>
      </c>
      <c r="J48" s="13">
        <v>12313500</v>
      </c>
      <c r="K48" s="13"/>
    </row>
    <row r="49" spans="3:11" x14ac:dyDescent="0.2">
      <c r="C49" s="11" t="s">
        <v>57</v>
      </c>
      <c r="D49" s="13">
        <v>1348200</v>
      </c>
      <c r="E49" s="13">
        <v>1332200</v>
      </c>
      <c r="F49" s="13">
        <v>1250100</v>
      </c>
      <c r="G49" s="13">
        <v>784400</v>
      </c>
      <c r="H49" s="13">
        <v>663800</v>
      </c>
      <c r="I49" s="13">
        <v>750600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3071000</v>
      </c>
      <c r="E52" s="13">
        <v>2381300</v>
      </c>
      <c r="F52" s="13">
        <v>1900600</v>
      </c>
      <c r="G52" s="13">
        <v>2011100</v>
      </c>
      <c r="H52" s="13">
        <v>1638900</v>
      </c>
      <c r="I52" s="13">
        <v>1210100</v>
      </c>
      <c r="J52" s="13">
        <v>1064700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27177100</v>
      </c>
      <c r="E54" s="13">
        <v>27121400</v>
      </c>
      <c r="F54" s="13">
        <v>28997400</v>
      </c>
      <c r="G54" s="13">
        <v>26650200</v>
      </c>
      <c r="H54" s="13">
        <v>27036700</v>
      </c>
      <c r="I54" s="13">
        <v>25213500</v>
      </c>
      <c r="J54" s="13">
        <v>22161400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3173000</v>
      </c>
      <c r="E57" s="13">
        <v>3086900</v>
      </c>
      <c r="F57" s="13">
        <v>3658700</v>
      </c>
      <c r="G57" s="13">
        <v>2872300</v>
      </c>
      <c r="H57" s="13">
        <v>1989900</v>
      </c>
      <c r="I57" s="13">
        <v>2346500</v>
      </c>
      <c r="J57" s="13">
        <v>2185100</v>
      </c>
      <c r="K57" s="13"/>
    </row>
    <row r="58" spans="3:11" x14ac:dyDescent="0.2">
      <c r="C58" s="11" t="s">
        <v>66</v>
      </c>
      <c r="D58" s="13">
        <v>3973800</v>
      </c>
      <c r="E58" s="13">
        <v>4160900</v>
      </c>
      <c r="F58" s="13">
        <v>3076300</v>
      </c>
      <c r="G58" s="13">
        <v>2383500</v>
      </c>
      <c r="H58" s="13">
        <v>1502600</v>
      </c>
      <c r="I58" s="13">
        <v>1181000</v>
      </c>
      <c r="J58" s="13">
        <v>1104200</v>
      </c>
      <c r="K58" s="13"/>
    </row>
    <row r="59" spans="3:11" x14ac:dyDescent="0.2">
      <c r="C59" s="11" t="s">
        <v>67</v>
      </c>
      <c r="D59" s="13">
        <v>3405800</v>
      </c>
      <c r="E59" s="13">
        <v>3363000</v>
      </c>
      <c r="F59" s="13">
        <v>3901100</v>
      </c>
      <c r="G59" s="13">
        <v>3109500</v>
      </c>
      <c r="H59" s="13">
        <v>4856100</v>
      </c>
      <c r="I59" s="13">
        <v>4038000</v>
      </c>
      <c r="J59" s="13">
        <v>3534500</v>
      </c>
      <c r="K59" s="13"/>
    </row>
    <row r="60" spans="3:11" x14ac:dyDescent="0.2">
      <c r="C60" s="11" t="s">
        <v>68</v>
      </c>
      <c r="D60" s="13">
        <v>10552600</v>
      </c>
      <c r="E60" s="13">
        <v>10610800</v>
      </c>
      <c r="F60" s="13">
        <v>10636100</v>
      </c>
      <c r="G60" s="13">
        <v>8365300</v>
      </c>
      <c r="H60" s="13">
        <v>8348600</v>
      </c>
      <c r="I60" s="13">
        <v>7565400</v>
      </c>
      <c r="J60" s="13">
        <v>6823800</v>
      </c>
      <c r="K60" s="13"/>
    </row>
    <row r="61" spans="3:11" x14ac:dyDescent="0.2">
      <c r="C61" s="11" t="s">
        <v>69</v>
      </c>
      <c r="D61" s="13">
        <v>8644100</v>
      </c>
      <c r="E61" s="13">
        <v>7287900</v>
      </c>
      <c r="F61" s="13">
        <v>6612300</v>
      </c>
      <c r="G61" s="13">
        <v>8372200</v>
      </c>
      <c r="H61" s="13">
        <v>8810200</v>
      </c>
      <c r="I61" s="13">
        <v>5323700</v>
      </c>
      <c r="J61" s="13">
        <v>3154100</v>
      </c>
      <c r="K61" s="13"/>
    </row>
    <row r="62" spans="3:11" x14ac:dyDescent="0.2">
      <c r="C62" s="11" t="s">
        <v>70</v>
      </c>
      <c r="D62" s="13">
        <v>1314800</v>
      </c>
      <c r="E62" s="13">
        <v>620100</v>
      </c>
      <c r="F62" s="13">
        <v>529600</v>
      </c>
      <c r="G62" s="13">
        <v>236800</v>
      </c>
      <c r="H62" s="13">
        <v>386800</v>
      </c>
      <c r="I62" s="13">
        <v>1010900</v>
      </c>
      <c r="J62" s="13">
        <v>797500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21680600</v>
      </c>
      <c r="E66" s="13">
        <v>19612900</v>
      </c>
      <c r="F66" s="13">
        <v>19027100</v>
      </c>
      <c r="G66" s="13">
        <v>17989600</v>
      </c>
      <c r="H66" s="13">
        <v>18417900</v>
      </c>
      <c r="I66" s="13">
        <v>14589400</v>
      </c>
      <c r="J66" s="13">
        <v>11237500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2033800</v>
      </c>
      <c r="E72" s="13">
        <v>4073400</v>
      </c>
      <c r="F72" s="13">
        <v>6491600</v>
      </c>
      <c r="G72" s="13">
        <v>5714300</v>
      </c>
      <c r="H72" s="13">
        <v>5702500</v>
      </c>
      <c r="I72" s="13">
        <v>7782400</v>
      </c>
      <c r="J72" s="13">
        <v>8072400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5496500</v>
      </c>
      <c r="E76" s="13">
        <v>7508500</v>
      </c>
      <c r="F76" s="13">
        <v>9970300</v>
      </c>
      <c r="G76" s="13">
        <v>8660600</v>
      </c>
      <c r="H76" s="13">
        <v>8618800</v>
      </c>
      <c r="I76" s="13">
        <v>10624200</v>
      </c>
      <c r="J76" s="13">
        <v>10923800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-2077600</v>
      </c>
      <c r="E81" s="13">
        <v>-2334400</v>
      </c>
      <c r="F81" s="13">
        <v>901500</v>
      </c>
      <c r="G81" s="13">
        <v>-72100</v>
      </c>
      <c r="H81" s="13">
        <v>-2150600</v>
      </c>
      <c r="I81" s="13">
        <v>-157500</v>
      </c>
      <c r="J81" s="13">
        <v>1370100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3202400</v>
      </c>
      <c r="E83" s="13">
        <v>3463700</v>
      </c>
      <c r="F83" s="13">
        <v>3420500</v>
      </c>
      <c r="G83" s="13">
        <v>3142500</v>
      </c>
      <c r="H83" s="13">
        <v>2808200</v>
      </c>
      <c r="I83" s="13">
        <v>2701500</v>
      </c>
      <c r="J83" s="13">
        <v>2443100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1278900</v>
      </c>
      <c r="E89" s="13">
        <v>2288400</v>
      </c>
      <c r="F89" s="13">
        <v>4372600</v>
      </c>
      <c r="G89" s="13">
        <v>1738100</v>
      </c>
      <c r="H89" s="13">
        <v>2057000</v>
      </c>
      <c r="I89" s="13">
        <v>3407900</v>
      </c>
      <c r="J89" s="13">
        <v>5140800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-2646900</v>
      </c>
      <c r="E91" s="13">
        <v>-3860300</v>
      </c>
      <c r="F91" s="13">
        <v>-2387500</v>
      </c>
      <c r="G91" s="13">
        <v>-1978700</v>
      </c>
      <c r="H91" s="13">
        <v>-5264500</v>
      </c>
      <c r="I91" s="13">
        <v>-6036100</v>
      </c>
      <c r="J91" s="13">
        <v>-5010300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-1967900</v>
      </c>
      <c r="E94" s="13">
        <v>-5092100</v>
      </c>
      <c r="F94" s="13">
        <v>-3239900</v>
      </c>
      <c r="G94" s="13">
        <v>-1762700</v>
      </c>
      <c r="H94" s="13">
        <v>-5134100</v>
      </c>
      <c r="I94" s="13">
        <v>-5833300</v>
      </c>
      <c r="J94" s="13">
        <v>-4925600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-176800</v>
      </c>
      <c r="F96" s="13">
        <v>0</v>
      </c>
      <c r="G96" s="13">
        <v>0</v>
      </c>
      <c r="H96" s="13">
        <v>0</v>
      </c>
      <c r="I96" s="13">
        <v>-136000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1026700</v>
      </c>
      <c r="E100" s="13">
        <v>1479000</v>
      </c>
      <c r="F100" s="13">
        <v>-1874300</v>
      </c>
      <c r="G100" s="13">
        <v>708200</v>
      </c>
      <c r="H100" s="13">
        <v>3790800</v>
      </c>
      <c r="I100" s="13">
        <v>2244200</v>
      </c>
      <c r="J100" s="13">
        <v>655300</v>
      </c>
      <c r="K100" s="13"/>
    </row>
    <row r="101" spans="3:11" x14ac:dyDescent="0.2">
      <c r="C101" s="11" t="s">
        <v>19</v>
      </c>
      <c r="D101" s="13">
        <v>-8700</v>
      </c>
      <c r="E101" s="13">
        <v>19900</v>
      </c>
      <c r="F101" s="13">
        <v>227400</v>
      </c>
      <c r="G101" s="13">
        <v>-13200</v>
      </c>
      <c r="H101" s="13">
        <v>24300</v>
      </c>
      <c r="I101" s="13">
        <v>600</v>
      </c>
      <c r="J101" s="13">
        <v>-77100</v>
      </c>
      <c r="K101" s="13"/>
    </row>
    <row r="102" spans="3:11" x14ac:dyDescent="0.2">
      <c r="C102" s="11" t="s">
        <v>20</v>
      </c>
      <c r="D102" s="13">
        <v>329000</v>
      </c>
      <c r="E102" s="13">
        <v>-1304900</v>
      </c>
      <c r="F102" s="13">
        <v>-514100</v>
      </c>
      <c r="G102" s="13">
        <v>670400</v>
      </c>
      <c r="H102" s="13">
        <v>737900</v>
      </c>
      <c r="I102" s="13">
        <v>-180500</v>
      </c>
      <c r="J102" s="13">
        <v>793300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10052800</v>
      </c>
      <c r="E8" s="13">
        <v>8600800</v>
      </c>
      <c r="F8" s="13">
        <v>7720800</v>
      </c>
      <c r="G8" s="13">
        <v>5871600</v>
      </c>
      <c r="H8" s="13">
        <v>5624900</v>
      </c>
      <c r="I8" s="13">
        <v>5188400</v>
      </c>
      <c r="J8" s="13">
        <v>4281500</v>
      </c>
      <c r="K8" s="13"/>
    </row>
    <row r="9" spans="1:11" x14ac:dyDescent="0.2">
      <c r="C9" s="11" t="s">
        <v>22</v>
      </c>
      <c r="D9" s="13">
        <v>106000</v>
      </c>
      <c r="E9" s="13">
        <v>86100</v>
      </c>
      <c r="F9" s="13">
        <v>86000</v>
      </c>
      <c r="G9" s="13">
        <v>71200</v>
      </c>
      <c r="H9" s="13">
        <v>64400</v>
      </c>
      <c r="I9" s="13">
        <v>63200</v>
      </c>
      <c r="J9" s="13">
        <v>57000</v>
      </c>
      <c r="K9" s="13"/>
    </row>
    <row r="10" spans="1:11" x14ac:dyDescent="0.2">
      <c r="C10" s="11" t="s">
        <v>23</v>
      </c>
      <c r="D10" s="13">
        <v>9946900</v>
      </c>
      <c r="E10" s="13">
        <v>8514800</v>
      </c>
      <c r="F10" s="13">
        <v>7634800</v>
      </c>
      <c r="G10" s="13">
        <v>5800500</v>
      </c>
      <c r="H10" s="13">
        <v>5560400</v>
      </c>
      <c r="I10" s="13">
        <v>5125200</v>
      </c>
      <c r="J10" s="13">
        <v>4224400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36200</v>
      </c>
      <c r="F14" s="13">
        <v>100800</v>
      </c>
      <c r="G14" s="13">
        <v>0</v>
      </c>
      <c r="H14" s="13">
        <v>3200</v>
      </c>
      <c r="I14" s="13">
        <v>0</v>
      </c>
      <c r="J14" s="13">
        <v>22400</v>
      </c>
      <c r="K14" s="13"/>
    </row>
    <row r="15" spans="1:11" x14ac:dyDescent="0.2">
      <c r="C15" s="11" t="s">
        <v>28</v>
      </c>
      <c r="D15" s="13">
        <v>354200</v>
      </c>
      <c r="E15" s="13">
        <v>287400</v>
      </c>
      <c r="F15" s="13">
        <v>230700</v>
      </c>
      <c r="G15" s="13">
        <v>177100</v>
      </c>
      <c r="H15" s="13">
        <v>161100</v>
      </c>
      <c r="I15" s="13">
        <v>147900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8421300</v>
      </c>
      <c r="E17" s="13">
        <v>7362900</v>
      </c>
      <c r="F17" s="13">
        <v>7015100</v>
      </c>
      <c r="G17" s="13">
        <v>5139800</v>
      </c>
      <c r="H17" s="13">
        <v>4753000</v>
      </c>
      <c r="I17" s="13">
        <v>4470700</v>
      </c>
      <c r="J17" s="13">
        <v>3809900</v>
      </c>
      <c r="K17" s="13"/>
    </row>
    <row r="18" spans="3:11" x14ac:dyDescent="0.2">
      <c r="C18" s="11" t="s">
        <v>30</v>
      </c>
      <c r="D18" s="13">
        <v>1631600</v>
      </c>
      <c r="E18" s="13">
        <v>1237900</v>
      </c>
      <c r="F18" s="13">
        <v>705700</v>
      </c>
      <c r="G18" s="13">
        <v>731800</v>
      </c>
      <c r="H18" s="13">
        <v>871800</v>
      </c>
      <c r="I18" s="13">
        <v>717700</v>
      </c>
      <c r="J18" s="13">
        <v>471600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1985800</v>
      </c>
      <c r="E21" s="13">
        <v>1525300</v>
      </c>
      <c r="F21" s="13">
        <v>936400</v>
      </c>
      <c r="G21" s="13">
        <v>908900</v>
      </c>
      <c r="H21" s="13">
        <v>1032900</v>
      </c>
      <c r="I21" s="13">
        <v>865600</v>
      </c>
      <c r="J21" s="13">
        <v>594000</v>
      </c>
      <c r="K21" s="13"/>
    </row>
    <row r="22" spans="3:11" x14ac:dyDescent="0.2">
      <c r="C22" s="11" t="s">
        <v>34</v>
      </c>
      <c r="D22" s="13">
        <v>186800</v>
      </c>
      <c r="E22" s="13">
        <v>126200</v>
      </c>
      <c r="F22" s="13">
        <v>104400</v>
      </c>
      <c r="G22" s="13">
        <v>105800</v>
      </c>
      <c r="H22" s="13">
        <v>130000</v>
      </c>
      <c r="I22" s="13">
        <v>125000</v>
      </c>
      <c r="J22" s="13">
        <v>107000</v>
      </c>
      <c r="K22" s="13"/>
    </row>
    <row r="23" spans="3:11" x14ac:dyDescent="0.2">
      <c r="C23" s="11" t="s">
        <v>35</v>
      </c>
      <c r="D23" s="13">
        <v>1444800</v>
      </c>
      <c r="E23" s="13">
        <v>1111700</v>
      </c>
      <c r="F23" s="13">
        <v>601300</v>
      </c>
      <c r="G23" s="13">
        <v>626100</v>
      </c>
      <c r="H23" s="13">
        <v>741800</v>
      </c>
      <c r="I23" s="13">
        <v>592600</v>
      </c>
      <c r="J23" s="13">
        <v>364600</v>
      </c>
      <c r="K23" s="13"/>
    </row>
    <row r="24" spans="3:11" x14ac:dyDescent="0.2">
      <c r="C24" s="11" t="s">
        <v>36</v>
      </c>
      <c r="D24" s="13">
        <v>378500</v>
      </c>
      <c r="E24" s="13">
        <v>266000</v>
      </c>
      <c r="F24" s="13">
        <v>141500</v>
      </c>
      <c r="G24" s="13">
        <v>153400</v>
      </c>
      <c r="H24" s="13">
        <v>182000</v>
      </c>
      <c r="I24" s="13">
        <v>153200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1066300</v>
      </c>
      <c r="E26" s="13">
        <v>845700</v>
      </c>
      <c r="F26" s="13">
        <v>459900</v>
      </c>
      <c r="G26" s="13">
        <v>472600</v>
      </c>
      <c r="H26" s="13">
        <v>559900</v>
      </c>
      <c r="I26" s="13">
        <v>439500</v>
      </c>
      <c r="J26" s="13">
        <v>230100</v>
      </c>
      <c r="K26" s="13"/>
    </row>
    <row r="27" spans="3:11" x14ac:dyDescent="0.2">
      <c r="C27" s="11" t="s">
        <v>38</v>
      </c>
      <c r="D27" s="13">
        <v>1066300</v>
      </c>
      <c r="E27" s="13">
        <v>845700</v>
      </c>
      <c r="F27" s="13">
        <v>459900</v>
      </c>
      <c r="G27" s="13">
        <v>472600</v>
      </c>
      <c r="H27" s="13">
        <v>559900</v>
      </c>
      <c r="I27" s="13">
        <v>439500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1066300</v>
      </c>
      <c r="E33" s="13">
        <v>845700</v>
      </c>
      <c r="F33" s="13">
        <v>459900</v>
      </c>
      <c r="G33" s="13">
        <v>472600</v>
      </c>
      <c r="H33" s="13">
        <v>559900</v>
      </c>
      <c r="I33" s="13">
        <v>439500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1066300</v>
      </c>
      <c r="E35" s="13">
        <v>845700</v>
      </c>
      <c r="F35" s="13">
        <v>459900</v>
      </c>
      <c r="G35" s="13">
        <v>472600</v>
      </c>
      <c r="H35" s="13">
        <v>559900</v>
      </c>
      <c r="I35" s="13">
        <v>439500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3046900</v>
      </c>
      <c r="F41" s="13">
        <v>1991700</v>
      </c>
      <c r="G41" s="13">
        <v>1731800</v>
      </c>
      <c r="H41" s="13">
        <v>1412900</v>
      </c>
      <c r="I41" s="13">
        <v>1496300</v>
      </c>
      <c r="J41" s="13">
        <v>1575000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2861700</v>
      </c>
      <c r="E43" s="13">
        <v>2418600</v>
      </c>
      <c r="F43" s="13">
        <v>2226700</v>
      </c>
      <c r="G43" s="13">
        <v>1524900</v>
      </c>
      <c r="H43" s="13">
        <v>1352200</v>
      </c>
      <c r="I43" s="13">
        <v>1127300</v>
      </c>
      <c r="J43" s="13">
        <v>988600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173000</v>
      </c>
      <c r="E45" s="13">
        <v>144600</v>
      </c>
      <c r="F45" s="13">
        <v>115000</v>
      </c>
      <c r="G45" s="13">
        <v>100400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91300</v>
      </c>
      <c r="E47" s="13">
        <v>52600</v>
      </c>
      <c r="F47" s="13">
        <v>49200</v>
      </c>
      <c r="G47" s="13">
        <v>72600</v>
      </c>
      <c r="H47" s="13">
        <v>75900</v>
      </c>
      <c r="I47" s="13">
        <v>47100</v>
      </c>
      <c r="J47" s="13">
        <v>204700</v>
      </c>
      <c r="K47" s="13"/>
    </row>
    <row r="48" spans="2:11" x14ac:dyDescent="0.2">
      <c r="C48" s="11" t="s">
        <v>56</v>
      </c>
      <c r="D48" s="13">
        <v>1026900</v>
      </c>
      <c r="E48" s="13">
        <v>872900</v>
      </c>
      <c r="F48" s="13">
        <v>753900</v>
      </c>
      <c r="G48" s="13">
        <v>684800</v>
      </c>
      <c r="H48" s="13">
        <v>635500</v>
      </c>
      <c r="I48" s="13">
        <v>461400</v>
      </c>
      <c r="J48" s="13">
        <v>412700</v>
      </c>
      <c r="K48" s="13"/>
    </row>
    <row r="49" spans="3:11" x14ac:dyDescent="0.2">
      <c r="C49" s="11" t="s">
        <v>57</v>
      </c>
      <c r="D49" s="13">
        <v>2528200</v>
      </c>
      <c r="E49" s="13">
        <v>2070100</v>
      </c>
      <c r="F49" s="13">
        <v>2097500</v>
      </c>
      <c r="G49" s="13">
        <v>1911400</v>
      </c>
      <c r="H49" s="13">
        <v>1943500</v>
      </c>
      <c r="I49" s="13">
        <v>1974400</v>
      </c>
      <c r="J49" s="13">
        <v>1841900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189400</v>
      </c>
      <c r="F52" s="13">
        <v>86300</v>
      </c>
      <c r="G52" s="13">
        <v>91400</v>
      </c>
      <c r="H52" s="13">
        <v>58900</v>
      </c>
      <c r="I52" s="13">
        <v>65800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10385500</v>
      </c>
      <c r="E54" s="13">
        <v>9482200</v>
      </c>
      <c r="F54" s="13">
        <v>7991600</v>
      </c>
      <c r="G54" s="13">
        <v>6596200</v>
      </c>
      <c r="H54" s="13">
        <v>5880200</v>
      </c>
      <c r="I54" s="13">
        <v>5477500</v>
      </c>
      <c r="J54" s="13">
        <v>5358800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2915500</v>
      </c>
      <c r="E57" s="13">
        <v>3291300</v>
      </c>
      <c r="F57" s="13">
        <v>2266400</v>
      </c>
      <c r="G57" s="13">
        <v>1994400</v>
      </c>
      <c r="H57" s="13">
        <v>1219300</v>
      </c>
      <c r="I57" s="13">
        <v>1080200</v>
      </c>
      <c r="J57" s="13">
        <v>1064300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178600</v>
      </c>
      <c r="H58" s="13">
        <v>218800</v>
      </c>
      <c r="I58" s="13">
        <v>225200</v>
      </c>
      <c r="J58" s="13">
        <v>187100</v>
      </c>
      <c r="K58" s="13"/>
    </row>
    <row r="59" spans="3:11" x14ac:dyDescent="0.2">
      <c r="C59" s="11" t="s">
        <v>67</v>
      </c>
      <c r="D59" s="13">
        <v>340000</v>
      </c>
      <c r="E59" s="13">
        <v>328600</v>
      </c>
      <c r="F59" s="13">
        <v>352700</v>
      </c>
      <c r="G59" s="13">
        <v>602700</v>
      </c>
      <c r="H59" s="13">
        <v>556600</v>
      </c>
      <c r="I59" s="13">
        <v>440400</v>
      </c>
      <c r="J59" s="13">
        <v>383900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3839600</v>
      </c>
      <c r="E61" s="13">
        <v>2823100</v>
      </c>
      <c r="F61" s="13">
        <v>2920100</v>
      </c>
      <c r="G61" s="13">
        <v>2452800</v>
      </c>
      <c r="H61" s="13">
        <v>2507400</v>
      </c>
      <c r="I61" s="13">
        <v>2476400</v>
      </c>
      <c r="J61" s="13">
        <v>2492500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2100</v>
      </c>
      <c r="I62" s="13">
        <v>18300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8306500</v>
      </c>
      <c r="E66" s="13">
        <v>7314700</v>
      </c>
      <c r="F66" s="13">
        <v>6321100</v>
      </c>
      <c r="G66" s="13">
        <v>5281300</v>
      </c>
      <c r="H66" s="13">
        <v>4856400</v>
      </c>
      <c r="I66" s="13">
        <v>4503400</v>
      </c>
      <c r="J66" s="13">
        <v>4393700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4085100</v>
      </c>
      <c r="E72" s="13">
        <v>3101100</v>
      </c>
      <c r="F72" s="13">
        <v>2327600</v>
      </c>
      <c r="G72" s="13">
        <v>1943000</v>
      </c>
      <c r="H72" s="13">
        <v>1554600</v>
      </c>
      <c r="I72" s="13">
        <v>1070100</v>
      </c>
      <c r="J72" s="13">
        <v>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2079000</v>
      </c>
      <c r="E76" s="13">
        <v>2167600</v>
      </c>
      <c r="F76" s="13">
        <v>1670500</v>
      </c>
      <c r="G76" s="13">
        <v>1314900</v>
      </c>
      <c r="H76" s="13">
        <v>1023900</v>
      </c>
      <c r="I76" s="13">
        <v>974100</v>
      </c>
      <c r="J76" s="13">
        <v>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1066300</v>
      </c>
      <c r="E81" s="13">
        <v>845700</v>
      </c>
      <c r="F81" s="13">
        <v>459900</v>
      </c>
      <c r="G81" s="13">
        <v>472600</v>
      </c>
      <c r="H81" s="13">
        <v>559900</v>
      </c>
      <c r="I81" s="13">
        <v>439500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</v>
      </c>
      <c r="E83" s="13">
        <v>287400</v>
      </c>
      <c r="F83" s="13">
        <v>230700</v>
      </c>
      <c r="G83" s="13">
        <v>177100</v>
      </c>
      <c r="H83" s="13">
        <v>161100</v>
      </c>
      <c r="I83" s="13">
        <v>147900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</v>
      </c>
      <c r="E89" s="13">
        <v>1945600</v>
      </c>
      <c r="F89" s="13">
        <v>453100</v>
      </c>
      <c r="G89" s="13">
        <v>789900</v>
      </c>
      <c r="H89" s="13">
        <v>623900</v>
      </c>
      <c r="I89" s="13">
        <v>581600</v>
      </c>
      <c r="J89" s="13">
        <v>453300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</v>
      </c>
      <c r="E91" s="13">
        <v>-306600</v>
      </c>
      <c r="F91" s="13">
        <v>-216000</v>
      </c>
      <c r="G91" s="13">
        <v>-155500</v>
      </c>
      <c r="H91" s="13">
        <v>-156400</v>
      </c>
      <c r="I91" s="13">
        <v>-132700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-860200</v>
      </c>
      <c r="E94" s="13">
        <v>-376400</v>
      </c>
      <c r="F94" s="13">
        <v>-458600</v>
      </c>
      <c r="G94" s="13">
        <v>-187500</v>
      </c>
      <c r="H94" s="13">
        <v>-181000</v>
      </c>
      <c r="I94" s="13">
        <v>-161800</v>
      </c>
      <c r="J94" s="13">
        <v>-437700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-79800</v>
      </c>
      <c r="F96" s="13">
        <v>-80100</v>
      </c>
      <c r="G96" s="13">
        <v>-79100</v>
      </c>
      <c r="H96" s="13">
        <v>-82600</v>
      </c>
      <c r="I96" s="13">
        <v>-88400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</v>
      </c>
      <c r="E100" s="13">
        <v>-504300</v>
      </c>
      <c r="F100" s="13">
        <v>278800</v>
      </c>
      <c r="G100" s="13">
        <v>-275200</v>
      </c>
      <c r="H100" s="13">
        <v>-533200</v>
      </c>
      <c r="I100" s="13">
        <v>-483400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-556100</v>
      </c>
      <c r="E102" s="13">
        <v>1064900</v>
      </c>
      <c r="F102" s="13">
        <v>273300</v>
      </c>
      <c r="G102" s="13">
        <v>327300</v>
      </c>
      <c r="H102" s="13">
        <v>-90300</v>
      </c>
      <c r="I102" s="13">
        <v>-63500</v>
      </c>
      <c r="J102" s="13">
        <v>67000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117500</v>
      </c>
      <c r="E8" s="13">
        <v>179600</v>
      </c>
      <c r="F8" s="13">
        <v>215700</v>
      </c>
      <c r="G8" s="13">
        <v>108900</v>
      </c>
      <c r="H8" s="13">
        <v>92800</v>
      </c>
      <c r="I8" s="13">
        <v>52200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20000</v>
      </c>
      <c r="F9" s="13">
        <v>18600</v>
      </c>
      <c r="G9" s="13">
        <v>9800</v>
      </c>
      <c r="H9" s="13">
        <v>7800</v>
      </c>
      <c r="I9" s="13">
        <v>4600</v>
      </c>
      <c r="J9" s="13">
        <v>3000</v>
      </c>
      <c r="K9" s="13"/>
    </row>
    <row r="10" spans="1:11" x14ac:dyDescent="0.2">
      <c r="C10" s="11" t="s">
        <v>23</v>
      </c>
      <c r="D10" s="13">
        <v>95200</v>
      </c>
      <c r="E10" s="13">
        <v>159600</v>
      </c>
      <c r="F10" s="13">
        <v>197000</v>
      </c>
      <c r="G10" s="13">
        <v>99100</v>
      </c>
      <c r="H10" s="13">
        <v>85000</v>
      </c>
      <c r="I10" s="13">
        <v>47600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8200</v>
      </c>
      <c r="F12" s="13">
        <v>4400</v>
      </c>
      <c r="G12" s="13">
        <v>2000</v>
      </c>
      <c r="H12" s="13">
        <v>1200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82000</v>
      </c>
      <c r="F17" s="13">
        <v>18700</v>
      </c>
      <c r="G17" s="13">
        <v>52200</v>
      </c>
      <c r="H17" s="13">
        <v>30200</v>
      </c>
      <c r="I17" s="13">
        <v>23700</v>
      </c>
      <c r="J17" s="13">
        <v>16200</v>
      </c>
      <c r="K17" s="13"/>
    </row>
    <row r="18" spans="3:11" x14ac:dyDescent="0.2">
      <c r="C18" s="11" t="s">
        <v>30</v>
      </c>
      <c r="D18" s="13">
        <v>29100</v>
      </c>
      <c r="E18" s="13">
        <v>97600</v>
      </c>
      <c r="F18" s="13">
        <v>196900</v>
      </c>
      <c r="G18" s="13">
        <v>56700</v>
      </c>
      <c r="H18" s="13">
        <v>62600</v>
      </c>
      <c r="I18" s="13">
        <v>28500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1800</v>
      </c>
      <c r="F20" s="13">
        <v>100</v>
      </c>
      <c r="G20" s="13">
        <v>-136100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40700</v>
      </c>
      <c r="E21" s="13">
        <v>100700</v>
      </c>
      <c r="F21" s="13">
        <v>198100</v>
      </c>
      <c r="G21" s="13">
        <v>-77600</v>
      </c>
      <c r="H21" s="13">
        <v>62900</v>
      </c>
      <c r="I21" s="13">
        <v>28700</v>
      </c>
      <c r="J21" s="13">
        <v>16300</v>
      </c>
      <c r="K21" s="13"/>
    </row>
    <row r="22" spans="3:11" x14ac:dyDescent="0.2">
      <c r="C22" s="11" t="s">
        <v>34</v>
      </c>
      <c r="D22" s="13">
        <v>10700</v>
      </c>
      <c r="E22" s="13">
        <v>5800</v>
      </c>
      <c r="F22" s="13">
        <v>5900</v>
      </c>
      <c r="G22" s="13">
        <v>11600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28900</v>
      </c>
      <c r="E23" s="13">
        <v>93500</v>
      </c>
      <c r="F23" s="13">
        <v>191200</v>
      </c>
      <c r="G23" s="13">
        <v>-91000</v>
      </c>
      <c r="H23" s="13">
        <v>62500</v>
      </c>
      <c r="I23" s="13">
        <v>28300</v>
      </c>
      <c r="J23" s="13">
        <v>15800</v>
      </c>
      <c r="K23" s="13"/>
    </row>
    <row r="24" spans="3:11" x14ac:dyDescent="0.2">
      <c r="C24" s="11" t="s">
        <v>36</v>
      </c>
      <c r="D24" s="13">
        <v>6800</v>
      </c>
      <c r="E24" s="13">
        <v>26900</v>
      </c>
      <c r="F24" s="13">
        <v>45100</v>
      </c>
      <c r="G24" s="13">
        <v>6600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66600</v>
      </c>
      <c r="F26" s="13">
        <v>146100</v>
      </c>
      <c r="G26" s="13">
        <v>-97600</v>
      </c>
      <c r="H26" s="13">
        <v>62500</v>
      </c>
      <c r="I26" s="13">
        <v>28300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66600</v>
      </c>
      <c r="F27" s="13">
        <v>146100</v>
      </c>
      <c r="G27" s="13">
        <v>-90700</v>
      </c>
      <c r="H27" s="13">
        <v>-111900</v>
      </c>
      <c r="I27" s="13">
        <v>-44100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-1800</v>
      </c>
      <c r="F32" s="13">
        <v>-100</v>
      </c>
      <c r="G32" s="13">
        <v>136100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22100</v>
      </c>
      <c r="E33" s="13">
        <v>66600</v>
      </c>
      <c r="F33" s="13">
        <v>146100</v>
      </c>
      <c r="G33" s="13">
        <v>-90700</v>
      </c>
      <c r="H33" s="13">
        <v>-111900</v>
      </c>
      <c r="I33" s="13">
        <v>-44100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66600</v>
      </c>
      <c r="F35" s="13">
        <v>146100</v>
      </c>
      <c r="G35" s="13">
        <v>-90700</v>
      </c>
      <c r="H35" s="13">
        <v>-111900</v>
      </c>
      <c r="I35" s="13">
        <v>-44100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204400</v>
      </c>
      <c r="F41" s="13">
        <v>116500</v>
      </c>
      <c r="G41" s="13">
        <v>101500</v>
      </c>
      <c r="H41" s="13">
        <v>7700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69900</v>
      </c>
      <c r="F43" s="13">
        <v>78400</v>
      </c>
      <c r="G43" s="13">
        <v>54700</v>
      </c>
      <c r="H43" s="13">
        <v>33500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6400</v>
      </c>
      <c r="F45" s="13">
        <v>7900</v>
      </c>
      <c r="G45" s="13">
        <v>6500</v>
      </c>
      <c r="H45" s="13">
        <v>4000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289900</v>
      </c>
      <c r="E46" s="13">
        <v>280700</v>
      </c>
      <c r="F46" s="13">
        <v>202800</v>
      </c>
      <c r="G46" s="13">
        <v>162800</v>
      </c>
      <c r="H46" s="13">
        <v>45200</v>
      </c>
      <c r="I46" s="13">
        <v>24500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21000</v>
      </c>
      <c r="F47" s="13">
        <v>42400</v>
      </c>
      <c r="G47" s="13">
        <v>39000</v>
      </c>
      <c r="H47" s="13">
        <v>33200</v>
      </c>
      <c r="I47" s="13">
        <v>278300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7900</v>
      </c>
      <c r="G48" s="13">
        <v>6900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70700</v>
      </c>
      <c r="F52" s="13">
        <v>65800</v>
      </c>
      <c r="G52" s="13">
        <v>85300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379600</v>
      </c>
      <c r="F54" s="13">
        <v>318800</v>
      </c>
      <c r="G54" s="13">
        <v>294000</v>
      </c>
      <c r="H54" s="13">
        <v>79200</v>
      </c>
      <c r="I54" s="13">
        <v>24900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>
        <v>3400</v>
      </c>
      <c r="H57" s="13">
        <v>1300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3100</v>
      </c>
      <c r="G58" s="13">
        <v>4900</v>
      </c>
      <c r="H58" s="13">
        <v>2500</v>
      </c>
      <c r="I58" s="13">
        <v>2500</v>
      </c>
      <c r="J58" s="13">
        <v>200</v>
      </c>
      <c r="K58" s="13"/>
    </row>
    <row r="59" spans="3:11" x14ac:dyDescent="0.2">
      <c r="C59" s="11" t="s">
        <v>67</v>
      </c>
      <c r="D59" s="13">
        <v>15500</v>
      </c>
      <c r="E59" s="13">
        <v>11100</v>
      </c>
      <c r="F59" s="13">
        <v>7700</v>
      </c>
      <c r="G59" s="13">
        <v>8700</v>
      </c>
      <c r="H59" s="13">
        <v>4400</v>
      </c>
      <c r="I59" s="13">
        <v>11000</v>
      </c>
      <c r="J59" s="13">
        <v>0</v>
      </c>
      <c r="K59" s="13"/>
    </row>
    <row r="60" spans="3:11" x14ac:dyDescent="0.2">
      <c r="C60" s="11" t="s">
        <v>68</v>
      </c>
      <c r="D60" s="13">
        <v>20600</v>
      </c>
      <c r="E60" s="13">
        <v>15100</v>
      </c>
      <c r="F60" s="13">
        <v>12100</v>
      </c>
      <c r="G60" s="13">
        <v>17000</v>
      </c>
      <c r="H60" s="13">
        <v>8200</v>
      </c>
      <c r="I60" s="13">
        <v>13800</v>
      </c>
      <c r="J60" s="13">
        <v>300</v>
      </c>
      <c r="K60" s="13"/>
    </row>
    <row r="61" spans="3:11" x14ac:dyDescent="0.2">
      <c r="C61" s="11" t="s">
        <v>69</v>
      </c>
      <c r="D61" s="13">
        <v>139400</v>
      </c>
      <c r="E61" s="13">
        <v>143700</v>
      </c>
      <c r="F61" s="13">
        <v>143100</v>
      </c>
      <c r="G61" s="13">
        <v>152900</v>
      </c>
      <c r="H61" s="13">
        <v>800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8000</v>
      </c>
      <c r="F62" s="13">
        <v>4600</v>
      </c>
      <c r="G62" s="13">
        <v>97500</v>
      </c>
      <c r="H62" s="13" t="s">
        <v>92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166800</v>
      </c>
      <c r="F66" s="13">
        <v>159800</v>
      </c>
      <c r="G66" s="13">
        <v>267400</v>
      </c>
      <c r="H66" s="13">
        <v>9000</v>
      </c>
      <c r="I66" s="13">
        <v>17200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305400</v>
      </c>
      <c r="I70" s="13">
        <v>142000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-215800</v>
      </c>
      <c r="F72" s="13">
        <v>-282400</v>
      </c>
      <c r="G72" s="13">
        <v>-428400</v>
      </c>
      <c r="H72" s="13">
        <v>-242800</v>
      </c>
      <c r="I72" s="13">
        <v>-137200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212800</v>
      </c>
      <c r="F76" s="13">
        <v>159000</v>
      </c>
      <c r="G76" s="13">
        <v>26600</v>
      </c>
      <c r="H76" s="13">
        <v>-235200</v>
      </c>
      <c r="I76" s="13">
        <v>-134300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22100</v>
      </c>
      <c r="E81" s="13">
        <v>66600</v>
      </c>
      <c r="F81" s="13">
        <v>146100</v>
      </c>
      <c r="G81" s="13">
        <v>-90700</v>
      </c>
      <c r="H81" s="13">
        <v>-111900</v>
      </c>
      <c r="I81" s="13">
        <v>-44100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107400</v>
      </c>
      <c r="F89" s="13">
        <v>95200</v>
      </c>
      <c r="G89" s="13">
        <v>24600</v>
      </c>
      <c r="H89" s="13">
        <v>41800</v>
      </c>
      <c r="I89" s="13">
        <v>28600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-2000</v>
      </c>
      <c r="G91" s="13">
        <v>-1200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-2000</v>
      </c>
      <c r="G94" s="13">
        <v>-1200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-135600</v>
      </c>
      <c r="H96" s="13">
        <v>-42400</v>
      </c>
      <c r="I96" s="13">
        <v>-18900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-17800</v>
      </c>
      <c r="F100" s="13">
        <v>-77800</v>
      </c>
      <c r="G100" s="13">
        <v>70800</v>
      </c>
      <c r="H100" s="13">
        <v>-44900</v>
      </c>
      <c r="I100" s="13">
        <v>-21400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38200</v>
      </c>
      <c r="E102" s="13">
        <v>89000</v>
      </c>
      <c r="F102" s="13">
        <v>15400</v>
      </c>
      <c r="G102" s="13">
        <v>94300</v>
      </c>
      <c r="H102" s="13">
        <v>-3200</v>
      </c>
      <c r="I102" s="13">
        <v>7100</v>
      </c>
      <c r="J102" s="13">
        <v>-1000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402000</v>
      </c>
      <c r="E8" s="13">
        <v>514800</v>
      </c>
      <c r="F8" s="13">
        <v>469600</v>
      </c>
      <c r="G8" s="13">
        <v>366600</v>
      </c>
      <c r="H8" s="13">
        <v>291600</v>
      </c>
      <c r="I8" s="13">
        <v>249800</v>
      </c>
      <c r="J8" s="13">
        <v>218900</v>
      </c>
      <c r="K8" s="13"/>
    </row>
    <row r="9" spans="1:11" x14ac:dyDescent="0.2">
      <c r="C9" s="11" t="s">
        <v>22</v>
      </c>
      <c r="D9" s="13">
        <v>142800</v>
      </c>
      <c r="E9" s="13">
        <v>184700</v>
      </c>
      <c r="F9" s="13">
        <v>156900</v>
      </c>
      <c r="G9" s="13">
        <v>106300</v>
      </c>
      <c r="H9" s="13">
        <v>78900</v>
      </c>
      <c r="I9" s="13">
        <v>62500</v>
      </c>
      <c r="J9" s="13">
        <v>58200</v>
      </c>
      <c r="K9" s="13"/>
    </row>
    <row r="10" spans="1:11" x14ac:dyDescent="0.2">
      <c r="C10" s="11" t="s">
        <v>23</v>
      </c>
      <c r="D10" s="13">
        <v>259200</v>
      </c>
      <c r="E10" s="13">
        <v>330100</v>
      </c>
      <c r="F10" s="13">
        <v>312700</v>
      </c>
      <c r="G10" s="13">
        <v>260400</v>
      </c>
      <c r="H10" s="13">
        <v>212700</v>
      </c>
      <c r="I10" s="13">
        <v>187400</v>
      </c>
      <c r="J10" s="13">
        <v>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174100</v>
      </c>
      <c r="F12" s="13">
        <v>143800</v>
      </c>
      <c r="G12" s="13">
        <v>98200</v>
      </c>
      <c r="H12" s="13">
        <v>76900</v>
      </c>
      <c r="I12" s="13">
        <v>52000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20000</v>
      </c>
      <c r="F14" s="13">
        <v>3400</v>
      </c>
      <c r="G14" s="13">
        <v>16800</v>
      </c>
      <c r="H14" s="13">
        <v>2000</v>
      </c>
      <c r="I14" s="13">
        <v>4500</v>
      </c>
      <c r="J14" s="13">
        <v>2600</v>
      </c>
      <c r="K14" s="13"/>
    </row>
    <row r="15" spans="1:11" x14ac:dyDescent="0.2">
      <c r="C15" s="11" t="s">
        <v>28</v>
      </c>
      <c r="D15" s="13">
        <v>28000</v>
      </c>
      <c r="E15" s="13">
        <v>26200</v>
      </c>
      <c r="F15" s="13">
        <v>19300</v>
      </c>
      <c r="G15" s="13">
        <v>14400</v>
      </c>
      <c r="H15" s="13">
        <v>9600</v>
      </c>
      <c r="I15" s="13">
        <v>8000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</v>
      </c>
      <c r="E17" s="13">
        <v>736700</v>
      </c>
      <c r="F17" s="13">
        <v>562900</v>
      </c>
      <c r="G17" s="13">
        <v>456100</v>
      </c>
      <c r="H17" s="13">
        <v>378600</v>
      </c>
      <c r="I17" s="13">
        <v>273500</v>
      </c>
      <c r="J17" s="13">
        <v>236700</v>
      </c>
      <c r="K17" s="13"/>
    </row>
    <row r="18" spans="3:11" x14ac:dyDescent="0.2">
      <c r="C18" s="11" t="s">
        <v>30</v>
      </c>
      <c r="D18" s="13">
        <v>-111400</v>
      </c>
      <c r="E18" s="13">
        <v>-221900</v>
      </c>
      <c r="F18" s="13">
        <v>-93300</v>
      </c>
      <c r="G18" s="13">
        <v>-89500</v>
      </c>
      <c r="H18" s="13">
        <v>-87000</v>
      </c>
      <c r="I18" s="13">
        <v>-23700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-1900</v>
      </c>
      <c r="F20" s="13">
        <v>-33800</v>
      </c>
      <c r="G20" s="13">
        <v>-15700</v>
      </c>
      <c r="H20" s="13">
        <v>-6200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-41400</v>
      </c>
      <c r="E21" s="13">
        <v>-169400</v>
      </c>
      <c r="F21" s="13">
        <v>-94000</v>
      </c>
      <c r="G21" s="13">
        <v>-78800</v>
      </c>
      <c r="H21" s="13">
        <v>-73900</v>
      </c>
      <c r="I21" s="13">
        <v>-7200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-96300</v>
      </c>
      <c r="E23" s="13">
        <v>-224000</v>
      </c>
      <c r="F23" s="13">
        <v>-127400</v>
      </c>
      <c r="G23" s="13">
        <v>-105100</v>
      </c>
      <c r="H23" s="13">
        <v>-93200</v>
      </c>
      <c r="I23" s="13">
        <v>-24200</v>
      </c>
      <c r="J23" s="13">
        <v>-17700</v>
      </c>
      <c r="K23" s="13"/>
    </row>
    <row r="24" spans="3:11" x14ac:dyDescent="0.2">
      <c r="C24" s="11" t="s">
        <v>36</v>
      </c>
      <c r="D24" s="13">
        <v>4200</v>
      </c>
      <c r="E24" s="13">
        <v>1700</v>
      </c>
      <c r="F24" s="13">
        <v>-2400</v>
      </c>
      <c r="G24" s="13">
        <v>2500</v>
      </c>
      <c r="H24" s="13">
        <v>2800</v>
      </c>
      <c r="I24" s="13">
        <v>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-225700</v>
      </c>
      <c r="F26" s="13">
        <v>-125000</v>
      </c>
      <c r="G26" s="13">
        <v>-107600</v>
      </c>
      <c r="H26" s="13">
        <v>-96100</v>
      </c>
      <c r="I26" s="13">
        <v>-25000</v>
      </c>
      <c r="J26" s="13">
        <v>-20700</v>
      </c>
      <c r="K26" s="13"/>
    </row>
    <row r="27" spans="3:11" x14ac:dyDescent="0.2">
      <c r="C27" s="11" t="s">
        <v>38</v>
      </c>
      <c r="D27" s="13">
        <v>-100400</v>
      </c>
      <c r="E27" s="13">
        <v>-225700</v>
      </c>
      <c r="F27" s="13">
        <v>-125000</v>
      </c>
      <c r="G27" s="13">
        <v>-107600</v>
      </c>
      <c r="H27" s="13">
        <v>-96100</v>
      </c>
      <c r="I27" s="13">
        <v>-25000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1900</v>
      </c>
      <c r="F32" s="13">
        <v>33800</v>
      </c>
      <c r="G32" s="13">
        <v>15700</v>
      </c>
      <c r="H32" s="13">
        <v>6200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-100400</v>
      </c>
      <c r="E33" s="13">
        <v>-225700</v>
      </c>
      <c r="F33" s="13">
        <v>-125000</v>
      </c>
      <c r="G33" s="13">
        <v>-107600</v>
      </c>
      <c r="H33" s="13">
        <v>-96100</v>
      </c>
      <c r="I33" s="13">
        <v>-25000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-225700</v>
      </c>
      <c r="F35" s="13">
        <v>-125000</v>
      </c>
      <c r="G35" s="13">
        <v>-107600</v>
      </c>
      <c r="H35" s="13">
        <v>-96100</v>
      </c>
      <c r="I35" s="13">
        <v>-25000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391800</v>
      </c>
      <c r="F41" s="13">
        <v>521800</v>
      </c>
      <c r="G41" s="13">
        <v>654200</v>
      </c>
      <c r="H41" s="13">
        <v>176500</v>
      </c>
      <c r="I41" s="13">
        <v>66400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86500</v>
      </c>
      <c r="F43" s="13">
        <v>93800</v>
      </c>
      <c r="G43" s="13">
        <v>80400</v>
      </c>
      <c r="H43" s="13">
        <v>87600</v>
      </c>
      <c r="I43" s="13">
        <v>46000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55100</v>
      </c>
      <c r="F45" s="13">
        <v>20600</v>
      </c>
      <c r="G45" s="13">
        <v>14200</v>
      </c>
      <c r="H45" s="13">
        <v>14000</v>
      </c>
      <c r="I45" s="13">
        <v>31900</v>
      </c>
      <c r="J45" s="13">
        <v>7400</v>
      </c>
      <c r="K45" s="13"/>
    </row>
    <row r="46" spans="2:11" x14ac:dyDescent="0.2">
      <c r="C46" s="11" t="s">
        <v>54</v>
      </c>
      <c r="D46" s="13">
        <v>321700</v>
      </c>
      <c r="E46" s="13">
        <v>533500</v>
      </c>
      <c r="F46" s="13">
        <v>636300</v>
      </c>
      <c r="G46" s="13">
        <v>748800</v>
      </c>
      <c r="H46" s="13">
        <v>278100</v>
      </c>
      <c r="I46" s="13">
        <v>121700</v>
      </c>
      <c r="J46" s="13">
        <v>102800</v>
      </c>
      <c r="K46" s="13"/>
    </row>
    <row r="47" spans="2:11" x14ac:dyDescent="0.2">
      <c r="C47" s="11" t="s">
        <v>55</v>
      </c>
      <c r="D47" s="13">
        <v>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123500</v>
      </c>
      <c r="E48" s="13">
        <v>139300</v>
      </c>
      <c r="F48" s="13">
        <v>126700</v>
      </c>
      <c r="G48" s="13">
        <v>106700</v>
      </c>
      <c r="H48" s="13">
        <v>91900</v>
      </c>
      <c r="I48" s="13">
        <v>43700</v>
      </c>
      <c r="J48" s="13">
        <v>34700</v>
      </c>
      <c r="K48" s="13"/>
    </row>
    <row r="49" spans="3:11" x14ac:dyDescent="0.2">
      <c r="C49" s="11" t="s">
        <v>57</v>
      </c>
      <c r="D49" s="13">
        <v>384600</v>
      </c>
      <c r="E49" s="13">
        <v>418100</v>
      </c>
      <c r="F49" s="13">
        <v>417400</v>
      </c>
      <c r="G49" s="13">
        <v>147100</v>
      </c>
      <c r="H49" s="13">
        <v>138800</v>
      </c>
      <c r="I49" s="13">
        <v>122200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>
        <v>6200</v>
      </c>
      <c r="G52" s="13">
        <v>3800</v>
      </c>
      <c r="H52" s="13">
        <v>3900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835500</v>
      </c>
      <c r="E54" s="13">
        <v>1088900</v>
      </c>
      <c r="F54" s="13">
        <v>1186700</v>
      </c>
      <c r="G54" s="13">
        <v>1006400</v>
      </c>
      <c r="H54" s="13">
        <v>512700</v>
      </c>
      <c r="I54" s="13">
        <v>290100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25300</v>
      </c>
      <c r="F57" s="13">
        <v>16900</v>
      </c>
      <c r="G57" s="13">
        <v>14100</v>
      </c>
      <c r="H57" s="13">
        <v>12300</v>
      </c>
      <c r="I57" s="13">
        <v>8200</v>
      </c>
      <c r="J57" s="13">
        <v>5500</v>
      </c>
      <c r="K57" s="13"/>
    </row>
    <row r="58" spans="3:11" x14ac:dyDescent="0.2">
      <c r="C58" s="11" t="s">
        <v>66</v>
      </c>
      <c r="D58" s="13">
        <v>75400</v>
      </c>
      <c r="E58" s="13">
        <v>2600</v>
      </c>
      <c r="F58" s="13">
        <v>3700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178600</v>
      </c>
      <c r="E59" s="13">
        <v>225900</v>
      </c>
      <c r="F59" s="13">
        <v>202700</v>
      </c>
      <c r="G59" s="13">
        <v>190900</v>
      </c>
      <c r="H59" s="13">
        <v>158100</v>
      </c>
      <c r="I59" s="13">
        <v>108400</v>
      </c>
      <c r="J59" s="13">
        <v>83600</v>
      </c>
      <c r="K59" s="13"/>
    </row>
    <row r="60" spans="3:11" x14ac:dyDescent="0.2">
      <c r="C60" s="11" t="s">
        <v>68</v>
      </c>
      <c r="D60" s="13">
        <v>267500</v>
      </c>
      <c r="E60" s="13">
        <v>253800</v>
      </c>
      <c r="F60" s="13">
        <v>223400</v>
      </c>
      <c r="G60" s="13">
        <v>208600</v>
      </c>
      <c r="H60" s="13">
        <v>170400</v>
      </c>
      <c r="I60" s="13">
        <v>113900</v>
      </c>
      <c r="J60" s="13">
        <v>89100</v>
      </c>
      <c r="K60" s="13"/>
    </row>
    <row r="61" spans="3:11" x14ac:dyDescent="0.2">
      <c r="C61" s="11" t="s">
        <v>69</v>
      </c>
      <c r="D61" s="13">
        <v>511600</v>
      </c>
      <c r="E61" s="13">
        <v>737600</v>
      </c>
      <c r="F61" s="13">
        <v>577000</v>
      </c>
      <c r="G61" s="13">
        <v>544600</v>
      </c>
      <c r="H61" s="13">
        <v>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29500</v>
      </c>
      <c r="F62" s="13">
        <v>36800</v>
      </c>
      <c r="G62" s="13">
        <v>9300</v>
      </c>
      <c r="H62" s="13">
        <v>14700</v>
      </c>
      <c r="I62" s="13">
        <v>5500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787400</v>
      </c>
      <c r="E66" s="13">
        <v>1020900</v>
      </c>
      <c r="F66" s="13">
        <v>837200</v>
      </c>
      <c r="G66" s="13">
        <v>762500</v>
      </c>
      <c r="H66" s="13">
        <v>364200</v>
      </c>
      <c r="I66" s="13">
        <v>119400</v>
      </c>
      <c r="J66" s="13">
        <v>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-857000</v>
      </c>
      <c r="E72" s="13">
        <v>-692400</v>
      </c>
      <c r="F72" s="13">
        <v>-516900</v>
      </c>
      <c r="G72" s="13">
        <v>-391900</v>
      </c>
      <c r="H72" s="13">
        <v>-283600</v>
      </c>
      <c r="I72" s="13">
        <v>-187500</v>
      </c>
      <c r="J72" s="13">
        <v>-163100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68100</v>
      </c>
      <c r="F76" s="13">
        <v>349400</v>
      </c>
      <c r="G76" s="13">
        <v>243900</v>
      </c>
      <c r="H76" s="13">
        <v>148500</v>
      </c>
      <c r="I76" s="13">
        <v>170700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-100400</v>
      </c>
      <c r="E81" s="13">
        <v>-225700</v>
      </c>
      <c r="F81" s="13">
        <v>-125000</v>
      </c>
      <c r="G81" s="13">
        <v>-107600</v>
      </c>
      <c r="H81" s="13">
        <v>-96100</v>
      </c>
      <c r="I81" s="13">
        <v>-25000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54400</v>
      </c>
      <c r="F83" s="13">
        <v>33000</v>
      </c>
      <c r="G83" s="13">
        <v>26400</v>
      </c>
      <c r="H83" s="13">
        <v>19300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-72100</v>
      </c>
      <c r="F89" s="13">
        <v>3200</v>
      </c>
      <c r="G89" s="13">
        <v>33600</v>
      </c>
      <c r="H89" s="13">
        <v>-59200</v>
      </c>
      <c r="I89" s="13">
        <v>4800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-48500</v>
      </c>
      <c r="F91" s="13">
        <v>-45700</v>
      </c>
      <c r="G91" s="13">
        <v>-41600</v>
      </c>
      <c r="H91" s="13">
        <v>-47600</v>
      </c>
      <c r="I91" s="13">
        <v>-21900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-56900</v>
      </c>
      <c r="F94" s="13">
        <v>-140200</v>
      </c>
      <c r="G94" s="13">
        <v>-43500</v>
      </c>
      <c r="H94" s="13">
        <v>-48500</v>
      </c>
      <c r="I94" s="13">
        <v>-27800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1600</v>
      </c>
      <c r="F100" s="13">
        <v>11800</v>
      </c>
      <c r="G100" s="13">
        <v>483800</v>
      </c>
      <c r="H100" s="13">
        <v>217900</v>
      </c>
      <c r="I100" s="13">
        <v>33900</v>
      </c>
      <c r="J100" s="13">
        <v>7200</v>
      </c>
      <c r="K100" s="13"/>
    </row>
    <row r="101" spans="3:11" x14ac:dyDescent="0.2">
      <c r="C101" s="11" t="s">
        <v>19</v>
      </c>
      <c r="D101" s="13">
        <v>500</v>
      </c>
      <c r="E101" s="13">
        <v>-4000</v>
      </c>
      <c r="F101" s="13">
        <v>-5500</v>
      </c>
      <c r="G101" s="13">
        <v>3700</v>
      </c>
      <c r="H101" s="13">
        <v>-100</v>
      </c>
      <c r="I101" s="13">
        <v>-600</v>
      </c>
      <c r="J101" s="13">
        <v>3000</v>
      </c>
      <c r="K101" s="13"/>
    </row>
    <row r="102" spans="3:11" x14ac:dyDescent="0.2">
      <c r="C102" s="11" t="s">
        <v>20</v>
      </c>
      <c r="D102" s="13">
        <v>-179300</v>
      </c>
      <c r="E102" s="13">
        <v>-131300</v>
      </c>
      <c r="F102" s="13">
        <v>-130600</v>
      </c>
      <c r="G102" s="13">
        <v>477600</v>
      </c>
      <c r="H102" s="13">
        <v>110100</v>
      </c>
      <c r="I102" s="13">
        <v>10300</v>
      </c>
      <c r="J102" s="13">
        <v>5200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32900</v>
      </c>
      <c r="E8" s="13">
        <v>35600</v>
      </c>
      <c r="F8" s="13">
        <v>38500</v>
      </c>
      <c r="G8" s="13">
        <v>35000</v>
      </c>
      <c r="H8" s="13">
        <v>33700</v>
      </c>
      <c r="I8" s="13">
        <v>32500</v>
      </c>
      <c r="J8" s="13">
        <v>28400</v>
      </c>
      <c r="K8" s="13"/>
    </row>
    <row r="9" spans="1:11" x14ac:dyDescent="0.2">
      <c r="C9" s="11" t="s">
        <v>22</v>
      </c>
      <c r="D9" s="13">
        <v>21900</v>
      </c>
      <c r="E9" s="13">
        <v>23700</v>
      </c>
      <c r="F9" s="13">
        <v>25000</v>
      </c>
      <c r="G9" s="13">
        <v>21100</v>
      </c>
      <c r="H9" s="13">
        <v>21200</v>
      </c>
      <c r="I9" s="13">
        <v>20000</v>
      </c>
      <c r="J9" s="13">
        <v>13600</v>
      </c>
      <c r="K9" s="13"/>
    </row>
    <row r="10" spans="1:11" x14ac:dyDescent="0.2">
      <c r="C10" s="11" t="s">
        <v>23</v>
      </c>
      <c r="D10" s="13">
        <v>11100</v>
      </c>
      <c r="E10" s="13">
        <v>11800</v>
      </c>
      <c r="F10" s="13">
        <v>13400</v>
      </c>
      <c r="G10" s="13">
        <v>13800</v>
      </c>
      <c r="H10" s="13">
        <v>12500</v>
      </c>
      <c r="I10" s="13">
        <v>12500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2200</v>
      </c>
      <c r="G12" s="13">
        <v>1700</v>
      </c>
      <c r="H12" s="13">
        <v>2000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38200</v>
      </c>
      <c r="F17" s="13">
        <v>40300</v>
      </c>
      <c r="G17" s="13">
        <v>32800</v>
      </c>
      <c r="H17" s="13">
        <v>34900</v>
      </c>
      <c r="I17" s="13">
        <v>32200</v>
      </c>
      <c r="J17" s="13">
        <v>24200</v>
      </c>
      <c r="K17" s="13"/>
    </row>
    <row r="18" spans="3:11" x14ac:dyDescent="0.2">
      <c r="C18" s="11" t="s">
        <v>30</v>
      </c>
      <c r="D18" s="13">
        <v>-3600</v>
      </c>
      <c r="E18" s="13">
        <v>-2600</v>
      </c>
      <c r="F18" s="13">
        <v>-1800</v>
      </c>
      <c r="G18" s="13">
        <v>2100</v>
      </c>
      <c r="H18" s="13">
        <v>-1100</v>
      </c>
      <c r="I18" s="13">
        <v>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-200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1200</v>
      </c>
      <c r="F21" s="13">
        <v>1500</v>
      </c>
      <c r="G21" s="13">
        <v>5400</v>
      </c>
      <c r="H21" s="13">
        <v>1900</v>
      </c>
      <c r="I21" s="13">
        <v>3800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700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-3800</v>
      </c>
      <c r="E23" s="13">
        <v>-2700</v>
      </c>
      <c r="F23" s="13">
        <v>-2300</v>
      </c>
      <c r="G23" s="13">
        <v>1600</v>
      </c>
      <c r="H23" s="13">
        <v>-2200</v>
      </c>
      <c r="I23" s="13">
        <v>200</v>
      </c>
      <c r="J23" s="13">
        <v>3400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800</v>
      </c>
      <c r="H24" s="13">
        <v>500</v>
      </c>
      <c r="I24" s="13">
        <v>-700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-3200</v>
      </c>
      <c r="G26" s="13">
        <v>900</v>
      </c>
      <c r="H26" s="13">
        <v>-2700</v>
      </c>
      <c r="I26" s="13">
        <v>1000</v>
      </c>
      <c r="J26" s="13">
        <v>7700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-3200</v>
      </c>
      <c r="G27" s="13">
        <v>900</v>
      </c>
      <c r="H27" s="13">
        <v>-2700</v>
      </c>
      <c r="I27" s="13">
        <v>1000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200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-3200</v>
      </c>
      <c r="G33" s="13">
        <v>900</v>
      </c>
      <c r="H33" s="13">
        <v>-2700</v>
      </c>
      <c r="I33" s="13">
        <v>1100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-3200</v>
      </c>
      <c r="G35" s="13">
        <v>900</v>
      </c>
      <c r="H35" s="13">
        <v>-2700</v>
      </c>
      <c r="I35" s="13">
        <v>1100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6800</v>
      </c>
      <c r="G41" s="13">
        <v>5400</v>
      </c>
      <c r="H41" s="13">
        <v>4600</v>
      </c>
      <c r="I41" s="13">
        <v>5500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4800</v>
      </c>
      <c r="G43" s="13">
        <v>6300</v>
      </c>
      <c r="H43" s="13">
        <v>6600</v>
      </c>
      <c r="I43" s="13">
        <v>5400</v>
      </c>
      <c r="J43" s="13">
        <v>5900</v>
      </c>
      <c r="K43" s="13"/>
    </row>
    <row r="44" spans="2:11" x14ac:dyDescent="0.2">
      <c r="C44" s="11" t="s">
        <v>52</v>
      </c>
      <c r="D44" s="13">
        <v>7400</v>
      </c>
      <c r="E44" s="13">
        <v>7000</v>
      </c>
      <c r="F44" s="13">
        <v>8700</v>
      </c>
      <c r="G44" s="13">
        <v>9000</v>
      </c>
      <c r="H44" s="13">
        <v>7700</v>
      </c>
      <c r="I44" s="13">
        <v>6400</v>
      </c>
      <c r="J44" s="13">
        <v>5100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500</v>
      </c>
      <c r="G45" s="13">
        <v>600</v>
      </c>
      <c r="H45" s="13">
        <v>800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21800</v>
      </c>
      <c r="E46" s="13">
        <v>18200</v>
      </c>
      <c r="F46" s="13">
        <v>20700</v>
      </c>
      <c r="G46" s="13">
        <v>21300</v>
      </c>
      <c r="H46" s="13">
        <v>19600</v>
      </c>
      <c r="I46" s="13">
        <v>19400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22100</v>
      </c>
      <c r="F48" s="13">
        <v>22300</v>
      </c>
      <c r="G48" s="13">
        <v>13000</v>
      </c>
      <c r="H48" s="13">
        <v>11700</v>
      </c>
      <c r="I48" s="13">
        <v>11800</v>
      </c>
      <c r="J48" s="13">
        <v>10300</v>
      </c>
      <c r="K48" s="13"/>
    </row>
    <row r="49" spans="3:11" x14ac:dyDescent="0.2">
      <c r="C49" s="11" t="s">
        <v>57</v>
      </c>
      <c r="D49" s="13">
        <v>9200</v>
      </c>
      <c r="E49" s="13">
        <v>10300</v>
      </c>
      <c r="F49" s="13">
        <v>11400</v>
      </c>
      <c r="G49" s="13">
        <v>12600</v>
      </c>
      <c r="H49" s="13">
        <v>13700</v>
      </c>
      <c r="I49" s="13">
        <v>14900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700</v>
      </c>
      <c r="H52" s="13">
        <v>900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50700</v>
      </c>
      <c r="F54" s="13">
        <v>54600</v>
      </c>
      <c r="G54" s="13">
        <v>47600</v>
      </c>
      <c r="H54" s="13">
        <v>46000</v>
      </c>
      <c r="I54" s="13">
        <v>47100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2800</v>
      </c>
      <c r="G57" s="13">
        <v>2500</v>
      </c>
      <c r="H57" s="13">
        <v>2100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1300</v>
      </c>
      <c r="H58" s="13">
        <v>1000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3700</v>
      </c>
      <c r="H59" s="13">
        <v>3200</v>
      </c>
      <c r="I59" s="13">
        <v>2000</v>
      </c>
      <c r="J59" s="13">
        <v>2900</v>
      </c>
      <c r="K59" s="13"/>
    </row>
    <row r="60" spans="3:11" x14ac:dyDescent="0.2">
      <c r="C60" s="11" t="s">
        <v>68</v>
      </c>
      <c r="D60" s="13">
        <v>6800</v>
      </c>
      <c r="E60" s="13">
        <v>7700</v>
      </c>
      <c r="F60" s="13">
        <v>8400</v>
      </c>
      <c r="G60" s="13">
        <v>7400</v>
      </c>
      <c r="H60" s="13">
        <v>6400</v>
      </c>
      <c r="I60" s="13">
        <v>5700</v>
      </c>
      <c r="J60" s="13">
        <v>5800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4100</v>
      </c>
      <c r="G61" s="13">
        <v>4700</v>
      </c>
      <c r="H61" s="13">
        <v>5600</v>
      </c>
      <c r="I61" s="13">
        <v>5700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8500</v>
      </c>
      <c r="G62" s="13">
        <v>900</v>
      </c>
      <c r="H62" s="13">
        <v>500</v>
      </c>
      <c r="I62" s="13">
        <v>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21000</v>
      </c>
      <c r="F66" s="13">
        <v>21000</v>
      </c>
      <c r="G66" s="13">
        <v>13000</v>
      </c>
      <c r="H66" s="13">
        <v>12500</v>
      </c>
      <c r="I66" s="13">
        <v>11800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-203800</v>
      </c>
      <c r="F72" s="13">
        <v>-200200</v>
      </c>
      <c r="G72" s="13">
        <v>-197100</v>
      </c>
      <c r="H72" s="13">
        <v>-197900</v>
      </c>
      <c r="I72" s="13">
        <v>-195200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29700</v>
      </c>
      <c r="F76" s="13">
        <v>33600</v>
      </c>
      <c r="G76" s="13">
        <v>34600</v>
      </c>
      <c r="H76" s="13">
        <v>33500</v>
      </c>
      <c r="I76" s="13">
        <v>35400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-3200</v>
      </c>
      <c r="G81" s="13">
        <v>900</v>
      </c>
      <c r="H81" s="13">
        <v>-2700</v>
      </c>
      <c r="I81" s="13">
        <v>1100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3500</v>
      </c>
      <c r="G83" s="13">
        <v>3400</v>
      </c>
      <c r="H83" s="13">
        <v>3500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1500</v>
      </c>
      <c r="F89" s="13">
        <v>4700</v>
      </c>
      <c r="G89" s="13">
        <v>3700</v>
      </c>
      <c r="H89" s="13">
        <v>400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-3200</v>
      </c>
      <c r="G91" s="13">
        <v>-2400</v>
      </c>
      <c r="H91" s="13">
        <v>-1900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-1600</v>
      </c>
      <c r="F94" s="13">
        <v>-3200</v>
      </c>
      <c r="G94" s="13">
        <v>-2300</v>
      </c>
      <c r="H94" s="13">
        <v>-1200</v>
      </c>
      <c r="I94" s="13">
        <v>-2500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-800</v>
      </c>
      <c r="G100" s="13">
        <v>-600</v>
      </c>
      <c r="H100" s="13">
        <v>-1400</v>
      </c>
      <c r="I100" s="13">
        <v>-1300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700</v>
      </c>
      <c r="G101" s="13">
        <v>-100</v>
      </c>
      <c r="H101" s="13">
        <v>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-1300</v>
      </c>
      <c r="F102" s="13">
        <v>1400</v>
      </c>
      <c r="G102" s="13">
        <v>800</v>
      </c>
      <c r="H102" s="13">
        <v>-1900</v>
      </c>
      <c r="I102" s="13">
        <v>-1600</v>
      </c>
      <c r="J102" s="13">
        <v>5200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31600</v>
      </c>
      <c r="E8" s="13">
        <v>30800</v>
      </c>
      <c r="F8" s="13">
        <v>4400</v>
      </c>
      <c r="G8" s="13">
        <v>2800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21000</v>
      </c>
      <c r="E9" s="13">
        <v>19500</v>
      </c>
      <c r="F9" s="13">
        <v>3900</v>
      </c>
      <c r="G9" s="13">
        <v>1100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10700</v>
      </c>
      <c r="E10" s="13">
        <v>11400</v>
      </c>
      <c r="F10" s="13">
        <v>500</v>
      </c>
      <c r="G10" s="13">
        <v>1700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3600</v>
      </c>
      <c r="F14" s="13">
        <v>8300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57200</v>
      </c>
      <c r="F17" s="13">
        <v>29300</v>
      </c>
      <c r="G17" s="13">
        <v>13200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-28800</v>
      </c>
      <c r="E18" s="13">
        <v>-26400</v>
      </c>
      <c r="F18" s="13">
        <v>-24900</v>
      </c>
      <c r="G18" s="13">
        <v>-10400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200</v>
      </c>
      <c r="G20" s="13">
        <v>-3800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-24300</v>
      </c>
      <c r="F21" s="13">
        <v>-22700</v>
      </c>
      <c r="G21" s="13">
        <v>-13300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1300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-31900</v>
      </c>
      <c r="E23" s="13">
        <v>-29500</v>
      </c>
      <c r="F23" s="13">
        <v>-26000</v>
      </c>
      <c r="G23" s="13">
        <v>-15300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-29500</v>
      </c>
      <c r="F26" s="13">
        <v>-25300</v>
      </c>
      <c r="G26" s="13">
        <v>-15400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-32000</v>
      </c>
      <c r="E27" s="13">
        <v>-29500</v>
      </c>
      <c r="F27" s="13">
        <v>-25300</v>
      </c>
      <c r="G27" s="13">
        <v>-19200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-200</v>
      </c>
      <c r="G32" s="13">
        <v>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-29500</v>
      </c>
      <c r="F33" s="13">
        <v>-25300</v>
      </c>
      <c r="G33" s="13">
        <v>-19200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-29500</v>
      </c>
      <c r="F35" s="13">
        <v>-25300</v>
      </c>
      <c r="G35" s="13">
        <v>-19200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14100</v>
      </c>
      <c r="F41" s="13">
        <v>4200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12600</v>
      </c>
      <c r="F43" s="13">
        <v>1600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2500</v>
      </c>
      <c r="G45" s="13">
        <v>2000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28900</v>
      </c>
      <c r="F46" s="13">
        <v>8500</v>
      </c>
      <c r="G46" s="13">
        <v>3600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1700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3000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31900</v>
      </c>
      <c r="F54" s="13">
        <v>11800</v>
      </c>
      <c r="G54" s="13">
        <v>9600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7500</v>
      </c>
      <c r="F57" s="13">
        <v>1100</v>
      </c>
      <c r="G57" s="13">
        <v>1000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600</v>
      </c>
      <c r="G58" s="13">
        <v>1000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11700</v>
      </c>
      <c r="F59" s="13">
        <v>2700</v>
      </c>
      <c r="G59" s="13">
        <v>1800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19100</v>
      </c>
      <c r="E60" s="13">
        <v>19200</v>
      </c>
      <c r="F60" s="13">
        <v>4400</v>
      </c>
      <c r="G60" s="13">
        <v>3700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2400</v>
      </c>
      <c r="E61" s="13">
        <v>7100</v>
      </c>
      <c r="F61" s="13">
        <v>3300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1100</v>
      </c>
      <c r="G62" s="13">
        <v>600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26300</v>
      </c>
      <c r="F66" s="13">
        <v>8800</v>
      </c>
      <c r="G66" s="13">
        <v>6000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-96300</v>
      </c>
      <c r="F72" s="13">
        <v>-66800</v>
      </c>
      <c r="G72" s="13">
        <v>-41500</v>
      </c>
      <c r="H72" s="13">
        <v>-300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5700</v>
      </c>
      <c r="F76" s="13">
        <v>3000</v>
      </c>
      <c r="G76" s="13">
        <v>3700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-32000</v>
      </c>
      <c r="E81" s="13">
        <v>-29500</v>
      </c>
      <c r="F81" s="13">
        <v>-25300</v>
      </c>
      <c r="G81" s="13">
        <v>-19200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1600</v>
      </c>
      <c r="F83" s="13">
        <v>2000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-10700</v>
      </c>
      <c r="F89" s="13">
        <v>-7200</v>
      </c>
      <c r="G89" s="13">
        <v>-5900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-2000</v>
      </c>
      <c r="F94" s="13">
        <v>-800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22700</v>
      </c>
      <c r="F100" s="13">
        <v>11300</v>
      </c>
      <c r="G100" s="13">
        <v>6500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9900</v>
      </c>
      <c r="F102" s="13">
        <v>3300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32200</v>
      </c>
      <c r="F12" s="13">
        <v>20400</v>
      </c>
      <c r="G12" s="13">
        <v>24400</v>
      </c>
      <c r="H12" s="13">
        <v>21800</v>
      </c>
      <c r="I12" s="13">
        <v>22500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42900</v>
      </c>
      <c r="F17" s="13">
        <v>30000</v>
      </c>
      <c r="G17" s="13">
        <v>33500</v>
      </c>
      <c r="H17" s="13">
        <v>30800</v>
      </c>
      <c r="I17" s="13">
        <v>32400</v>
      </c>
      <c r="J17" s="13">
        <v>27500</v>
      </c>
      <c r="K17" s="13"/>
    </row>
    <row r="18" spans="3:11" x14ac:dyDescent="0.2">
      <c r="C18" s="11" t="s">
        <v>30</v>
      </c>
      <c r="D18" s="13" t="s">
        <v>92</v>
      </c>
      <c r="E18" s="13">
        <v>-41400</v>
      </c>
      <c r="F18" s="13">
        <v>-28500</v>
      </c>
      <c r="G18" s="13" t="s">
        <v>92</v>
      </c>
      <c r="H18" s="13" t="s">
        <v>92</v>
      </c>
      <c r="I18" s="13">
        <v>-32400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-54400</v>
      </c>
      <c r="E21" s="13">
        <v>-40500</v>
      </c>
      <c r="F21" s="13">
        <v>-27400</v>
      </c>
      <c r="G21" s="13" t="s">
        <v>92</v>
      </c>
      <c r="H21" s="13" t="s">
        <v>92</v>
      </c>
      <c r="I21" s="13">
        <v>-29700</v>
      </c>
      <c r="J21" s="13">
        <v>-24400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1200</v>
      </c>
      <c r="K22" s="13"/>
    </row>
    <row r="23" spans="3:11" x14ac:dyDescent="0.2">
      <c r="C23" s="11" t="s">
        <v>35</v>
      </c>
      <c r="D23" s="13">
        <v>-54400</v>
      </c>
      <c r="E23" s="13">
        <v>-40600</v>
      </c>
      <c r="F23" s="13">
        <v>-27500</v>
      </c>
      <c r="G23" s="13">
        <v>-32900</v>
      </c>
      <c r="H23" s="13">
        <v>-23100</v>
      </c>
      <c r="I23" s="13">
        <v>-29900</v>
      </c>
      <c r="J23" s="13">
        <v>-25600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-40600</v>
      </c>
      <c r="F26" s="13">
        <v>-27500</v>
      </c>
      <c r="G26" s="13">
        <v>-32900</v>
      </c>
      <c r="H26" s="13">
        <v>-23100</v>
      </c>
      <c r="I26" s="13">
        <v>-41000</v>
      </c>
      <c r="J26" s="13">
        <v>-25600</v>
      </c>
      <c r="K26" s="13"/>
    </row>
    <row r="27" spans="3:11" x14ac:dyDescent="0.2">
      <c r="C27" s="11" t="s">
        <v>38</v>
      </c>
      <c r="D27" s="13">
        <v>-54600</v>
      </c>
      <c r="E27" s="13">
        <v>-40600</v>
      </c>
      <c r="F27" s="13">
        <v>-37600</v>
      </c>
      <c r="G27" s="13">
        <v>-33300</v>
      </c>
      <c r="H27" s="13">
        <v>-23100</v>
      </c>
      <c r="I27" s="13">
        <v>-41300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-54600</v>
      </c>
      <c r="E33" s="13">
        <v>-40600</v>
      </c>
      <c r="F33" s="13">
        <v>-37600</v>
      </c>
      <c r="G33" s="13">
        <v>-33300</v>
      </c>
      <c r="H33" s="13">
        <v>-23100</v>
      </c>
      <c r="I33" s="13">
        <v>-30000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-40600</v>
      </c>
      <c r="F35" s="13">
        <v>-37600</v>
      </c>
      <c r="G35" s="13">
        <v>-33300</v>
      </c>
      <c r="H35" s="13">
        <v>-23100</v>
      </c>
      <c r="I35" s="13">
        <v>-30000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114900</v>
      </c>
      <c r="F41" s="13">
        <v>52100</v>
      </c>
      <c r="G41" s="13">
        <v>3900</v>
      </c>
      <c r="H41" s="13">
        <v>16300</v>
      </c>
      <c r="I41" s="13">
        <v>25700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100</v>
      </c>
      <c r="G43" s="13">
        <v>200</v>
      </c>
      <c r="H43" s="13">
        <v>800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68000</v>
      </c>
      <c r="E46" s="13">
        <v>116900</v>
      </c>
      <c r="F46" s="13">
        <v>52300</v>
      </c>
      <c r="G46" s="13">
        <v>4200</v>
      </c>
      <c r="H46" s="13">
        <v>17300</v>
      </c>
      <c r="I46" s="13">
        <v>27700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1100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>
        <v>1500</v>
      </c>
      <c r="G52" s="13">
        <v>2100</v>
      </c>
      <c r="H52" s="13">
        <v>1700</v>
      </c>
      <c r="I52" s="13">
        <v>1300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117900</v>
      </c>
      <c r="F54" s="13">
        <v>54400</v>
      </c>
      <c r="G54" s="13">
        <v>7400</v>
      </c>
      <c r="H54" s="13">
        <v>19100</v>
      </c>
      <c r="I54" s="13">
        <v>29100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2700</v>
      </c>
      <c r="G57" s="13">
        <v>4600</v>
      </c>
      <c r="H57" s="13">
        <v>3600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30300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4700</v>
      </c>
      <c r="G59" s="13">
        <v>3900</v>
      </c>
      <c r="H59" s="13">
        <v>2900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10000</v>
      </c>
      <c r="F60" s="13">
        <v>7400</v>
      </c>
      <c r="G60" s="13">
        <v>8500</v>
      </c>
      <c r="H60" s="13">
        <v>6500</v>
      </c>
      <c r="I60" s="13">
        <v>6100</v>
      </c>
      <c r="J60" s="13">
        <v>36200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700</v>
      </c>
      <c r="H62" s="13">
        <v>3400</v>
      </c>
      <c r="I62" s="13">
        <v>11900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7700</v>
      </c>
      <c r="G66" s="13">
        <v>9200</v>
      </c>
      <c r="H66" s="13">
        <v>9900</v>
      </c>
      <c r="I66" s="13">
        <v>17900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-263600</v>
      </c>
      <c r="F72" s="13">
        <v>-223000</v>
      </c>
      <c r="G72" s="13">
        <v>-195200</v>
      </c>
      <c r="H72" s="13">
        <v>-153500</v>
      </c>
      <c r="I72" s="13">
        <v>-130400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107900</v>
      </c>
      <c r="F76" s="13">
        <v>46700</v>
      </c>
      <c r="G76" s="13">
        <v>-1700</v>
      </c>
      <c r="H76" s="13">
        <v>9200</v>
      </c>
      <c r="I76" s="13">
        <v>11100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-40600</v>
      </c>
      <c r="F81" s="13">
        <v>-37600</v>
      </c>
      <c r="G81" s="13">
        <v>-33300</v>
      </c>
      <c r="H81" s="13">
        <v>-23100</v>
      </c>
      <c r="I81" s="13">
        <v>-30000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-35200</v>
      </c>
      <c r="F89" s="13">
        <v>-26000</v>
      </c>
      <c r="G89" s="13">
        <v>-26900</v>
      </c>
      <c r="H89" s="13">
        <v>-26000</v>
      </c>
      <c r="I89" s="13">
        <v>-22100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98000</v>
      </c>
      <c r="F100" s="13">
        <v>74000</v>
      </c>
      <c r="G100" s="13">
        <v>14800</v>
      </c>
      <c r="H100" s="13">
        <v>15900</v>
      </c>
      <c r="I100" s="13">
        <v>47800</v>
      </c>
      <c r="J100" s="13">
        <v>25600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700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-49400</v>
      </c>
      <c r="E102" s="13">
        <v>62800</v>
      </c>
      <c r="F102" s="13">
        <v>48200</v>
      </c>
      <c r="G102" s="13">
        <v>-12400</v>
      </c>
      <c r="H102" s="13">
        <v>-9500</v>
      </c>
      <c r="I102" s="13">
        <v>24900</v>
      </c>
      <c r="J102" s="13">
        <v>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2581000</v>
      </c>
      <c r="E8" s="13">
        <v>3854000</v>
      </c>
      <c r="F8" s="13">
        <v>3915000</v>
      </c>
      <c r="G8" s="13">
        <v>2399000</v>
      </c>
      <c r="H8" s="13">
        <v>2310000</v>
      </c>
      <c r="I8" s="13">
        <v>2828000</v>
      </c>
      <c r="J8" s="13">
        <v>2733900</v>
      </c>
      <c r="K8" s="13"/>
    </row>
    <row r="9" spans="1:11" x14ac:dyDescent="0.2">
      <c r="C9" s="11" t="s">
        <v>22</v>
      </c>
      <c r="D9" s="13">
        <v>1988000</v>
      </c>
      <c r="E9" s="13">
        <v>2355000</v>
      </c>
      <c r="F9" s="13">
        <v>1952000</v>
      </c>
      <c r="G9" s="13">
        <v>3486000</v>
      </c>
      <c r="H9" s="13">
        <v>2007000</v>
      </c>
      <c r="I9" s="13">
        <v>2084000</v>
      </c>
      <c r="J9" s="13">
        <v>3880100</v>
      </c>
      <c r="K9" s="13"/>
    </row>
    <row r="10" spans="1:11" x14ac:dyDescent="0.2">
      <c r="C10" s="11" t="s">
        <v>23</v>
      </c>
      <c r="D10" s="13">
        <v>593000</v>
      </c>
      <c r="E10" s="13">
        <v>1499000</v>
      </c>
      <c r="F10" s="13">
        <v>1963000</v>
      </c>
      <c r="G10" s="13">
        <v>-1087000</v>
      </c>
      <c r="H10" s="13">
        <v>303000</v>
      </c>
      <c r="I10" s="13">
        <v>744000</v>
      </c>
      <c r="J10" s="13">
        <v>-1146200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67000</v>
      </c>
      <c r="F14" s="13">
        <v>19000</v>
      </c>
      <c r="G14" s="13">
        <v>34000</v>
      </c>
      <c r="H14" s="13">
        <v>73000</v>
      </c>
      <c r="I14" s="13">
        <v>21000</v>
      </c>
      <c r="J14" s="13">
        <v>9100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2000</v>
      </c>
      <c r="G15" s="13">
        <v>3000</v>
      </c>
      <c r="H15" s="13">
        <v>3000</v>
      </c>
      <c r="I15" s="13">
        <v>3200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2684000</v>
      </c>
      <c r="F17" s="13">
        <v>2194000</v>
      </c>
      <c r="G17" s="13">
        <v>1784000</v>
      </c>
      <c r="H17" s="13">
        <v>2316000</v>
      </c>
      <c r="I17" s="13">
        <v>2301900</v>
      </c>
      <c r="J17" s="13">
        <v>2201100</v>
      </c>
      <c r="K17" s="13"/>
    </row>
    <row r="18" spans="3:11" x14ac:dyDescent="0.2">
      <c r="C18" s="11" t="s">
        <v>30</v>
      </c>
      <c r="D18" s="13">
        <v>283000</v>
      </c>
      <c r="E18" s="13">
        <v>1170000</v>
      </c>
      <c r="F18" s="13">
        <v>1721000</v>
      </c>
      <c r="G18" s="13">
        <v>615000</v>
      </c>
      <c r="H18" s="13">
        <v>-6000</v>
      </c>
      <c r="I18" s="13">
        <v>526100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-5000</v>
      </c>
      <c r="F20" s="13">
        <v>-7000</v>
      </c>
      <c r="G20" s="13">
        <v>8000</v>
      </c>
      <c r="H20" s="13">
        <v>2000</v>
      </c>
      <c r="I20" s="13">
        <v>13700</v>
      </c>
      <c r="J20" s="13">
        <v>-3300</v>
      </c>
      <c r="K20" s="13"/>
    </row>
    <row r="21" spans="3:11" x14ac:dyDescent="0.2">
      <c r="C21" s="11" t="s">
        <v>33</v>
      </c>
      <c r="D21" s="13">
        <v>381000</v>
      </c>
      <c r="E21" s="13">
        <v>1294000</v>
      </c>
      <c r="F21" s="13">
        <v>1833000</v>
      </c>
      <c r="G21" s="13">
        <v>734000</v>
      </c>
      <c r="H21" s="13">
        <v>119000</v>
      </c>
      <c r="I21" s="13">
        <v>659800</v>
      </c>
      <c r="J21" s="13">
        <v>652800</v>
      </c>
      <c r="K21" s="13"/>
    </row>
    <row r="22" spans="3:11" x14ac:dyDescent="0.2">
      <c r="C22" s="11" t="s">
        <v>34</v>
      </c>
      <c r="D22" s="13">
        <v>14000</v>
      </c>
      <c r="E22" s="13">
        <v>10000</v>
      </c>
      <c r="F22" s="13">
        <v>14000</v>
      </c>
      <c r="G22" s="13">
        <v>19000</v>
      </c>
      <c r="H22" s="13">
        <v>19000</v>
      </c>
      <c r="I22" s="13">
        <v>15800</v>
      </c>
      <c r="J22" s="13">
        <v>19300</v>
      </c>
      <c r="K22" s="13"/>
    </row>
    <row r="23" spans="3:11" x14ac:dyDescent="0.2">
      <c r="C23" s="11" t="s">
        <v>35</v>
      </c>
      <c r="D23" s="13">
        <v>248000</v>
      </c>
      <c r="E23" s="13">
        <v>1155000</v>
      </c>
      <c r="F23" s="13">
        <v>1700000</v>
      </c>
      <c r="G23" s="13">
        <v>604000</v>
      </c>
      <c r="H23" s="13">
        <v>-23000</v>
      </c>
      <c r="I23" s="13">
        <v>524000</v>
      </c>
      <c r="J23" s="13">
        <v>510200</v>
      </c>
      <c r="K23" s="13"/>
    </row>
    <row r="24" spans="3:11" x14ac:dyDescent="0.2">
      <c r="C24" s="11" t="s">
        <v>36</v>
      </c>
      <c r="D24" s="13">
        <v>74000</v>
      </c>
      <c r="E24" s="13">
        <v>274000</v>
      </c>
      <c r="F24" s="13">
        <v>402000</v>
      </c>
      <c r="G24" s="13">
        <v>121000</v>
      </c>
      <c r="H24" s="13">
        <v>-13000</v>
      </c>
      <c r="I24" s="13">
        <v>122300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881000</v>
      </c>
      <c r="F26" s="13">
        <v>1298000</v>
      </c>
      <c r="G26" s="13">
        <v>483000</v>
      </c>
      <c r="H26" s="13">
        <v>-10000</v>
      </c>
      <c r="I26" s="13">
        <v>401700</v>
      </c>
      <c r="J26" s="13">
        <v>372700</v>
      </c>
      <c r="K26" s="13"/>
    </row>
    <row r="27" spans="3:11" x14ac:dyDescent="0.2">
      <c r="C27" s="11" t="s">
        <v>38</v>
      </c>
      <c r="D27" s="13">
        <v>178000</v>
      </c>
      <c r="E27" s="13">
        <v>888000</v>
      </c>
      <c r="F27" s="13">
        <v>1306000</v>
      </c>
      <c r="G27" s="13">
        <v>487000</v>
      </c>
      <c r="H27" s="13">
        <v>-5000</v>
      </c>
      <c r="I27" s="13">
        <v>398800</v>
      </c>
      <c r="J27" s="13">
        <v>372700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198000</v>
      </c>
      <c r="F29" s="13">
        <v>71000</v>
      </c>
      <c r="G29" s="13">
        <v>12000</v>
      </c>
      <c r="H29" s="13">
        <v>0</v>
      </c>
      <c r="I29" s="13">
        <v>-4200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5000</v>
      </c>
      <c r="F32" s="13">
        <v>7000</v>
      </c>
      <c r="G32" s="13">
        <v>-8000</v>
      </c>
      <c r="H32" s="13">
        <v>-2000</v>
      </c>
      <c r="I32" s="13">
        <v>-13700</v>
      </c>
      <c r="J32" s="13">
        <v>3300</v>
      </c>
      <c r="K32" s="13"/>
    </row>
    <row r="33" spans="2:11" x14ac:dyDescent="0.2">
      <c r="C33" s="11" t="s">
        <v>44</v>
      </c>
      <c r="D33" s="13">
        <v>178000</v>
      </c>
      <c r="E33" s="13">
        <v>1086000</v>
      </c>
      <c r="F33" s="13">
        <v>1377000</v>
      </c>
      <c r="G33" s="13">
        <v>499000</v>
      </c>
      <c r="H33" s="13">
        <v>-5000</v>
      </c>
      <c r="I33" s="13">
        <v>394600</v>
      </c>
      <c r="J33" s="13">
        <v>389800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1086000</v>
      </c>
      <c r="F35" s="13">
        <v>1377000</v>
      </c>
      <c r="G35" s="13">
        <v>499000</v>
      </c>
      <c r="H35" s="13">
        <v>-5000</v>
      </c>
      <c r="I35" s="13">
        <v>394600</v>
      </c>
      <c r="J35" s="13">
        <v>389800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369000</v>
      </c>
      <c r="F41" s="13">
        <v>358000</v>
      </c>
      <c r="G41" s="13">
        <v>535000</v>
      </c>
      <c r="H41" s="13">
        <v>181000</v>
      </c>
      <c r="I41" s="13">
        <v>878400</v>
      </c>
      <c r="J41" s="13">
        <v>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127000</v>
      </c>
      <c r="F43" s="13">
        <v>191000</v>
      </c>
      <c r="G43" s="13">
        <v>184000</v>
      </c>
      <c r="H43" s="13">
        <v>164000</v>
      </c>
      <c r="I43" s="13">
        <v>127600</v>
      </c>
      <c r="J43" s="13">
        <v>164700</v>
      </c>
      <c r="K43" s="13"/>
    </row>
    <row r="44" spans="2:11" x14ac:dyDescent="0.2">
      <c r="C44" s="11" t="s">
        <v>52</v>
      </c>
      <c r="D44" s="13">
        <v>378000</v>
      </c>
      <c r="E44" s="13">
        <v>337000</v>
      </c>
      <c r="F44" s="13">
        <v>323000</v>
      </c>
      <c r="G44" s="13">
        <v>259000</v>
      </c>
      <c r="H44" s="13">
        <v>265000</v>
      </c>
      <c r="I44" s="13">
        <v>273000</v>
      </c>
      <c r="J44" s="13">
        <v>259100</v>
      </c>
      <c r="K44" s="13"/>
    </row>
    <row r="45" spans="2:11" x14ac:dyDescent="0.2">
      <c r="C45" s="11" t="s">
        <v>53</v>
      </c>
      <c r="D45" s="13">
        <v>23000</v>
      </c>
      <c r="E45" s="13">
        <v>21000</v>
      </c>
      <c r="F45" s="13">
        <v>18000</v>
      </c>
      <c r="G45" s="13">
        <v>15000</v>
      </c>
      <c r="H45" s="13">
        <v>9000</v>
      </c>
      <c r="I45" s="13">
        <v>8200</v>
      </c>
      <c r="J45" s="13">
        <v>7800</v>
      </c>
      <c r="K45" s="13"/>
    </row>
    <row r="46" spans="2:11" x14ac:dyDescent="0.2">
      <c r="C46" s="11" t="s">
        <v>54</v>
      </c>
      <c r="D46" s="13">
        <v>778000</v>
      </c>
      <c r="E46" s="13">
        <v>854000</v>
      </c>
      <c r="F46" s="13">
        <v>890000</v>
      </c>
      <c r="G46" s="13">
        <v>993000</v>
      </c>
      <c r="H46" s="13">
        <v>619000</v>
      </c>
      <c r="I46" s="13">
        <v>1287200</v>
      </c>
      <c r="J46" s="13">
        <v>1359600</v>
      </c>
      <c r="K46" s="13"/>
    </row>
    <row r="47" spans="2:11" x14ac:dyDescent="0.2">
      <c r="C47" s="11" t="s">
        <v>55</v>
      </c>
      <c r="D47" s="13">
        <v>5000</v>
      </c>
      <c r="E47" s="13">
        <v>6000</v>
      </c>
      <c r="F47" s="13">
        <v>21000</v>
      </c>
      <c r="G47" s="13">
        <v>11000</v>
      </c>
      <c r="H47" s="13">
        <v>10000</v>
      </c>
      <c r="I47" s="13">
        <v>49400</v>
      </c>
      <c r="J47" s="13">
        <v>7800</v>
      </c>
      <c r="K47" s="13"/>
    </row>
    <row r="48" spans="2:11" x14ac:dyDescent="0.2">
      <c r="C48" s="11" t="s">
        <v>56</v>
      </c>
      <c r="D48" s="13">
        <v>1565000</v>
      </c>
      <c r="E48" s="13">
        <v>1370000</v>
      </c>
      <c r="F48" s="13">
        <v>1121000</v>
      </c>
      <c r="G48" s="13">
        <v>958000</v>
      </c>
      <c r="H48" s="13">
        <v>1009000</v>
      </c>
      <c r="I48" s="13">
        <v>1010400</v>
      </c>
      <c r="J48" s="13">
        <v>926100</v>
      </c>
      <c r="K48" s="13"/>
    </row>
    <row r="49" spans="3:11" x14ac:dyDescent="0.2">
      <c r="C49" s="11" t="s">
        <v>57</v>
      </c>
      <c r="D49" s="13">
        <v>59000</v>
      </c>
      <c r="E49" s="13">
        <v>76000</v>
      </c>
      <c r="F49" s="13">
        <v>123000</v>
      </c>
      <c r="G49" s="13">
        <v>98000</v>
      </c>
      <c r="H49" s="13">
        <v>113000</v>
      </c>
      <c r="I49" s="13">
        <v>88600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44000</v>
      </c>
      <c r="F52" s="13">
        <v>39000</v>
      </c>
      <c r="G52" s="13">
        <v>26000</v>
      </c>
      <c r="H52" s="13">
        <v>84000</v>
      </c>
      <c r="I52" s="13">
        <v>78500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2437000</v>
      </c>
      <c r="E54" s="13">
        <v>2350000</v>
      </c>
      <c r="F54" s="13">
        <v>2194000</v>
      </c>
      <c r="G54" s="13">
        <v>2086000</v>
      </c>
      <c r="H54" s="13">
        <v>1835000</v>
      </c>
      <c r="I54" s="13">
        <v>2514100</v>
      </c>
      <c r="J54" s="13">
        <v>2448500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178000</v>
      </c>
      <c r="F57" s="13">
        <v>192000</v>
      </c>
      <c r="G57" s="13">
        <v>125000</v>
      </c>
      <c r="H57" s="13">
        <v>127000</v>
      </c>
      <c r="I57" s="13">
        <v>116100</v>
      </c>
      <c r="J57" s="13">
        <v>112300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25100</v>
      </c>
      <c r="K58" s="13"/>
    </row>
    <row r="59" spans="3:11" x14ac:dyDescent="0.2">
      <c r="C59" s="11" t="s">
        <v>67</v>
      </c>
      <c r="D59" s="13">
        <v>118000</v>
      </c>
      <c r="E59" s="13">
        <v>158000</v>
      </c>
      <c r="F59" s="13">
        <v>159000</v>
      </c>
      <c r="G59" s="13">
        <v>161000</v>
      </c>
      <c r="H59" s="13">
        <v>117000</v>
      </c>
      <c r="I59" s="13">
        <v>140500</v>
      </c>
      <c r="J59" s="13">
        <v>132700</v>
      </c>
      <c r="K59" s="13"/>
    </row>
    <row r="60" spans="3:11" x14ac:dyDescent="0.2">
      <c r="C60" s="11" t="s">
        <v>68</v>
      </c>
      <c r="D60" s="13">
        <v>259000</v>
      </c>
      <c r="E60" s="13">
        <v>336000</v>
      </c>
      <c r="F60" s="13">
        <v>351000</v>
      </c>
      <c r="G60" s="13">
        <v>286000</v>
      </c>
      <c r="H60" s="13">
        <v>244000</v>
      </c>
      <c r="I60" s="13">
        <v>261600</v>
      </c>
      <c r="J60" s="13">
        <v>270100</v>
      </c>
      <c r="K60" s="13"/>
    </row>
    <row r="61" spans="3:11" x14ac:dyDescent="0.2">
      <c r="C61" s="11" t="s">
        <v>69</v>
      </c>
      <c r="D61" s="13">
        <v>347000</v>
      </c>
      <c r="E61" s="13">
        <v>346000</v>
      </c>
      <c r="F61" s="13">
        <v>346000</v>
      </c>
      <c r="G61" s="13">
        <v>348000</v>
      </c>
      <c r="H61" s="13">
        <v>348000</v>
      </c>
      <c r="I61" s="13">
        <v>346900</v>
      </c>
      <c r="J61" s="13">
        <v>350800</v>
      </c>
      <c r="K61" s="13"/>
    </row>
    <row r="62" spans="3:11" x14ac:dyDescent="0.2">
      <c r="C62" s="11" t="s">
        <v>70</v>
      </c>
      <c r="D62" s="13">
        <v>274000</v>
      </c>
      <c r="E62" s="13">
        <v>235000</v>
      </c>
      <c r="F62" s="13">
        <v>258000</v>
      </c>
      <c r="G62" s="13">
        <v>208000</v>
      </c>
      <c r="H62" s="13">
        <v>242000</v>
      </c>
      <c r="I62" s="13">
        <v>205400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880000</v>
      </c>
      <c r="E66" s="13">
        <v>917000</v>
      </c>
      <c r="F66" s="13">
        <v>959000</v>
      </c>
      <c r="G66" s="13">
        <v>852000</v>
      </c>
      <c r="H66" s="13">
        <v>844000</v>
      </c>
      <c r="I66" s="13">
        <v>813900</v>
      </c>
      <c r="J66" s="13">
        <v>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1479000</v>
      </c>
      <c r="E72" s="13">
        <v>1371000</v>
      </c>
      <c r="F72" s="13">
        <v>1239000</v>
      </c>
      <c r="G72" s="13">
        <v>1206000</v>
      </c>
      <c r="H72" s="13">
        <v>966000</v>
      </c>
      <c r="I72" s="13">
        <v>1612600</v>
      </c>
      <c r="J72" s="13">
        <v>1280100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1433000</v>
      </c>
      <c r="F76" s="13">
        <v>1235000</v>
      </c>
      <c r="G76" s="13">
        <v>1234000</v>
      </c>
      <c r="H76" s="13">
        <v>991000</v>
      </c>
      <c r="I76" s="13">
        <v>1700200</v>
      </c>
      <c r="J76" s="13">
        <v>1604500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178000</v>
      </c>
      <c r="E81" s="13">
        <v>1086000</v>
      </c>
      <c r="F81" s="13">
        <v>1377000</v>
      </c>
      <c r="G81" s="13">
        <v>499000</v>
      </c>
      <c r="H81" s="13">
        <v>-5000</v>
      </c>
      <c r="I81" s="13">
        <v>394600</v>
      </c>
      <c r="J81" s="13">
        <v>389800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129000</v>
      </c>
      <c r="F83" s="13">
        <v>119000</v>
      </c>
      <c r="G83" s="13">
        <v>111000</v>
      </c>
      <c r="H83" s="13">
        <v>123000</v>
      </c>
      <c r="I83" s="13">
        <v>120000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1145000</v>
      </c>
      <c r="F89" s="13">
        <v>1485000</v>
      </c>
      <c r="G89" s="13">
        <v>659000</v>
      </c>
      <c r="H89" s="13">
        <v>159000</v>
      </c>
      <c r="I89" s="13">
        <v>510500</v>
      </c>
      <c r="J89" s="13">
        <v>473700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-412000</v>
      </c>
      <c r="F91" s="13">
        <v>-254000</v>
      </c>
      <c r="G91" s="13">
        <v>-77000</v>
      </c>
      <c r="H91" s="13">
        <v>-163000</v>
      </c>
      <c r="I91" s="13">
        <v>-214200</v>
      </c>
      <c r="J91" s="13">
        <v>-148600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-146000</v>
      </c>
      <c r="F94" s="13">
        <v>-247000</v>
      </c>
      <c r="G94" s="13">
        <v>-49000</v>
      </c>
      <c r="H94" s="13">
        <v>-137000</v>
      </c>
      <c r="I94" s="13">
        <v>-238200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-69000</v>
      </c>
      <c r="F96" s="13">
        <v>-66000</v>
      </c>
      <c r="G96" s="13">
        <v>-65000</v>
      </c>
      <c r="H96" s="13">
        <v>-65000</v>
      </c>
      <c r="I96" s="13">
        <v>-74400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-982000</v>
      </c>
      <c r="F100" s="13">
        <v>-1388000</v>
      </c>
      <c r="G100" s="13">
        <v>-272000</v>
      </c>
      <c r="H100" s="13">
        <v>-717000</v>
      </c>
      <c r="I100" s="13">
        <v>-317000</v>
      </c>
      <c r="J100" s="13">
        <v>-9400</v>
      </c>
      <c r="K100" s="13"/>
    </row>
    <row r="101" spans="3:11" x14ac:dyDescent="0.2">
      <c r="C101" s="11" t="s">
        <v>19</v>
      </c>
      <c r="D101" s="13">
        <v>-24000</v>
      </c>
      <c r="E101" s="13">
        <v>-5000</v>
      </c>
      <c r="F101" s="13">
        <v>-14000</v>
      </c>
      <c r="G101" s="13">
        <v>2000</v>
      </c>
      <c r="H101" s="13">
        <v>-2000</v>
      </c>
      <c r="I101" s="13">
        <v>-4800</v>
      </c>
      <c r="J101" s="13">
        <v>3000</v>
      </c>
      <c r="K101" s="13"/>
    </row>
    <row r="102" spans="3:11" x14ac:dyDescent="0.2">
      <c r="C102" s="11" t="s">
        <v>20</v>
      </c>
      <c r="D102" s="13">
        <v>-161000</v>
      </c>
      <c r="E102" s="13">
        <v>12000</v>
      </c>
      <c r="F102" s="13">
        <v>-164000</v>
      </c>
      <c r="G102" s="13">
        <v>340000</v>
      </c>
      <c r="H102" s="13">
        <v>-697000</v>
      </c>
      <c r="I102" s="13">
        <v>-49500</v>
      </c>
      <c r="J102" s="13">
        <v>268700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15900</v>
      </c>
      <c r="F8" s="13">
        <v>12900</v>
      </c>
      <c r="G8" s="13">
        <v>700</v>
      </c>
      <c r="H8" s="13">
        <v>8100</v>
      </c>
      <c r="I8" s="13">
        <v>2700</v>
      </c>
      <c r="J8" s="13">
        <v>7300</v>
      </c>
      <c r="K8" s="13"/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200</v>
      </c>
      <c r="H9" s="13">
        <v>800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14600</v>
      </c>
      <c r="E10" s="13">
        <v>13100</v>
      </c>
      <c r="F10" s="13">
        <v>9800</v>
      </c>
      <c r="G10" s="13">
        <v>500</v>
      </c>
      <c r="H10" s="13">
        <v>7300</v>
      </c>
      <c r="I10" s="13">
        <v>2600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19300</v>
      </c>
      <c r="F12" s="13">
        <v>20500</v>
      </c>
      <c r="G12" s="13">
        <v>32200</v>
      </c>
      <c r="H12" s="13">
        <v>40500</v>
      </c>
      <c r="I12" s="13">
        <v>28700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>
        <v>5100</v>
      </c>
      <c r="G14" s="13">
        <v>8600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55700</v>
      </c>
      <c r="F17" s="13">
        <v>46700</v>
      </c>
      <c r="G17" s="13">
        <v>59800</v>
      </c>
      <c r="H17" s="13">
        <v>54900</v>
      </c>
      <c r="I17" s="13">
        <v>37400</v>
      </c>
      <c r="J17" s="13">
        <v>35300</v>
      </c>
      <c r="K17" s="13"/>
    </row>
    <row r="18" spans="3:11" x14ac:dyDescent="0.2">
      <c r="C18" s="11" t="s">
        <v>30</v>
      </c>
      <c r="D18" s="13">
        <v>-75700</v>
      </c>
      <c r="E18" s="13">
        <v>-39800</v>
      </c>
      <c r="F18" s="13">
        <v>-33800</v>
      </c>
      <c r="G18" s="13">
        <v>-59100</v>
      </c>
      <c r="H18" s="13">
        <v>-46800</v>
      </c>
      <c r="I18" s="13">
        <v>-34700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0</v>
      </c>
      <c r="G20" s="13">
        <v>200</v>
      </c>
      <c r="H20" s="13">
        <v>600</v>
      </c>
      <c r="I20" s="13">
        <v>600</v>
      </c>
      <c r="J20" s="13">
        <v>11900</v>
      </c>
      <c r="K20" s="13"/>
    </row>
    <row r="21" spans="3:11" x14ac:dyDescent="0.2">
      <c r="C21" s="11" t="s">
        <v>33</v>
      </c>
      <c r="D21" s="13">
        <v>-70100</v>
      </c>
      <c r="E21" s="13">
        <v>-35000</v>
      </c>
      <c r="F21" s="13">
        <v>-28200</v>
      </c>
      <c r="G21" s="13">
        <v>-55800</v>
      </c>
      <c r="H21" s="13">
        <v>-43600</v>
      </c>
      <c r="I21" s="13">
        <v>-32600</v>
      </c>
      <c r="J21" s="13">
        <v>-15200</v>
      </c>
      <c r="K21" s="13"/>
    </row>
    <row r="22" spans="3:11" x14ac:dyDescent="0.2">
      <c r="C22" s="11" t="s">
        <v>34</v>
      </c>
      <c r="D22" s="13">
        <v>6300</v>
      </c>
      <c r="E22" s="13">
        <v>2300</v>
      </c>
      <c r="F22" s="13">
        <v>800</v>
      </c>
      <c r="G22" s="13">
        <v>900</v>
      </c>
      <c r="H22" s="13">
        <v>1400</v>
      </c>
      <c r="I22" s="13">
        <v>19000</v>
      </c>
      <c r="J22" s="13">
        <v>13000</v>
      </c>
      <c r="K22" s="13"/>
    </row>
    <row r="23" spans="3:11" x14ac:dyDescent="0.2">
      <c r="C23" s="11" t="s">
        <v>35</v>
      </c>
      <c r="D23" s="13">
        <v>-78500</v>
      </c>
      <c r="E23" s="13">
        <v>-41000</v>
      </c>
      <c r="F23" s="13">
        <v>-34600</v>
      </c>
      <c r="G23" s="13">
        <v>-59800</v>
      </c>
      <c r="H23" s="13">
        <v>-47600</v>
      </c>
      <c r="I23" s="13">
        <v>-53100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-41000</v>
      </c>
      <c r="F26" s="13">
        <v>-34600</v>
      </c>
      <c r="G26" s="13">
        <v>-59800</v>
      </c>
      <c r="H26" s="13">
        <v>-47600</v>
      </c>
      <c r="I26" s="13">
        <v>-53100</v>
      </c>
      <c r="J26" s="13">
        <v>-29200</v>
      </c>
      <c r="K26" s="13"/>
    </row>
    <row r="27" spans="3:11" x14ac:dyDescent="0.2">
      <c r="C27" s="11" t="s">
        <v>38</v>
      </c>
      <c r="D27" s="13">
        <v>-78500</v>
      </c>
      <c r="E27" s="13">
        <v>-41000</v>
      </c>
      <c r="F27" s="13">
        <v>-34600</v>
      </c>
      <c r="G27" s="13">
        <v>-59800</v>
      </c>
      <c r="H27" s="13">
        <v>-47600</v>
      </c>
      <c r="I27" s="13">
        <v>-53100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0</v>
      </c>
      <c r="G32" s="13">
        <v>-200</v>
      </c>
      <c r="H32" s="13">
        <v>-600</v>
      </c>
      <c r="I32" s="13">
        <v>-600</v>
      </c>
      <c r="J32" s="13">
        <v>-11900</v>
      </c>
      <c r="K32" s="13"/>
    </row>
    <row r="33" spans="2:11" x14ac:dyDescent="0.2">
      <c r="C33" s="11" t="s">
        <v>44</v>
      </c>
      <c r="D33" s="13">
        <v>-78500</v>
      </c>
      <c r="E33" s="13">
        <v>-41000</v>
      </c>
      <c r="F33" s="13">
        <v>-34600</v>
      </c>
      <c r="G33" s="13">
        <v>-59800</v>
      </c>
      <c r="H33" s="13">
        <v>-47600</v>
      </c>
      <c r="I33" s="13">
        <v>-53100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-41000</v>
      </c>
      <c r="F35" s="13">
        <v>-34600</v>
      </c>
      <c r="G35" s="13">
        <v>-59800</v>
      </c>
      <c r="H35" s="13">
        <v>-47600</v>
      </c>
      <c r="I35" s="13">
        <v>-53100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93300</v>
      </c>
      <c r="F41" s="13">
        <v>57500</v>
      </c>
      <c r="G41" s="13">
        <v>65300</v>
      </c>
      <c r="H41" s="13">
        <v>55800</v>
      </c>
      <c r="I41" s="13">
        <v>39500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5000</v>
      </c>
      <c r="F43" s="13">
        <v>3000</v>
      </c>
      <c r="G43" s="13" t="s">
        <v>92</v>
      </c>
      <c r="H43" s="13">
        <v>0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800</v>
      </c>
      <c r="G45" s="13">
        <v>800</v>
      </c>
      <c r="H45" s="13">
        <v>600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89900</v>
      </c>
      <c r="E46" s="13">
        <v>99800</v>
      </c>
      <c r="F46" s="13">
        <v>61300</v>
      </c>
      <c r="G46" s="13">
        <v>66100</v>
      </c>
      <c r="H46" s="13">
        <v>56400</v>
      </c>
      <c r="I46" s="13">
        <v>40000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7400</v>
      </c>
      <c r="G48" s="13">
        <v>9500</v>
      </c>
      <c r="H48" s="13">
        <v>12100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7300</v>
      </c>
      <c r="E49" s="13">
        <v>7600</v>
      </c>
      <c r="F49" s="13">
        <v>8300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15500</v>
      </c>
      <c r="F52" s="13">
        <v>16700</v>
      </c>
      <c r="G52" s="13">
        <v>14600</v>
      </c>
      <c r="H52" s="13">
        <v>400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129200</v>
      </c>
      <c r="F54" s="13">
        <v>93700</v>
      </c>
      <c r="G54" s="13">
        <v>99500</v>
      </c>
      <c r="H54" s="13">
        <v>68800</v>
      </c>
      <c r="I54" s="13">
        <v>49400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1100</v>
      </c>
      <c r="G57" s="13">
        <v>3700</v>
      </c>
      <c r="H57" s="13">
        <v>3500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300</v>
      </c>
      <c r="G58" s="13">
        <v>900</v>
      </c>
      <c r="H58" s="13">
        <v>6800</v>
      </c>
      <c r="I58" s="13">
        <v>800</v>
      </c>
      <c r="J58" s="13">
        <v>16100</v>
      </c>
      <c r="K58" s="13"/>
    </row>
    <row r="59" spans="3:11" x14ac:dyDescent="0.2">
      <c r="C59" s="11" t="s">
        <v>67</v>
      </c>
      <c r="D59" s="13">
        <v>14400</v>
      </c>
      <c r="E59" s="13">
        <v>6400</v>
      </c>
      <c r="F59" s="13">
        <v>5900</v>
      </c>
      <c r="G59" s="13">
        <v>7100</v>
      </c>
      <c r="H59" s="13">
        <v>6500</v>
      </c>
      <c r="I59" s="13">
        <v>4200</v>
      </c>
      <c r="J59" s="13">
        <v>10000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7300</v>
      </c>
      <c r="G60" s="13">
        <v>11700</v>
      </c>
      <c r="H60" s="13">
        <v>16900</v>
      </c>
      <c r="I60" s="13">
        <v>8200</v>
      </c>
      <c r="J60" s="13">
        <v>30500</v>
      </c>
      <c r="K60" s="13"/>
    </row>
    <row r="61" spans="3:11" x14ac:dyDescent="0.2">
      <c r="C61" s="11" t="s">
        <v>69</v>
      </c>
      <c r="D61" s="13">
        <v>43500</v>
      </c>
      <c r="E61" s="13">
        <v>20100</v>
      </c>
      <c r="F61" s="13">
        <v>10800</v>
      </c>
      <c r="G61" s="13">
        <v>10500</v>
      </c>
      <c r="H61" s="13">
        <v>11300</v>
      </c>
      <c r="I61" s="13">
        <v>12000</v>
      </c>
      <c r="J61" s="13">
        <v>7400</v>
      </c>
      <c r="K61" s="13"/>
    </row>
    <row r="62" spans="3:11" x14ac:dyDescent="0.2">
      <c r="C62" s="11" t="s">
        <v>70</v>
      </c>
      <c r="D62" s="13">
        <v>9000</v>
      </c>
      <c r="E62" s="13">
        <v>9900</v>
      </c>
      <c r="F62" s="13">
        <v>10400</v>
      </c>
      <c r="G62" s="13">
        <v>6200</v>
      </c>
      <c r="H62" s="13">
        <v>5700</v>
      </c>
      <c r="I62" s="13">
        <v>10500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38800</v>
      </c>
      <c r="F66" s="13">
        <v>28500</v>
      </c>
      <c r="G66" s="13">
        <v>28400</v>
      </c>
      <c r="H66" s="13">
        <v>33900</v>
      </c>
      <c r="I66" s="13">
        <v>30700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-350600</v>
      </c>
      <c r="F72" s="13">
        <v>-309600</v>
      </c>
      <c r="G72" s="13">
        <v>-275000</v>
      </c>
      <c r="H72" s="13">
        <v>-215200</v>
      </c>
      <c r="I72" s="13">
        <v>-167100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90400</v>
      </c>
      <c r="F76" s="13">
        <v>65300</v>
      </c>
      <c r="G76" s="13">
        <v>71100</v>
      </c>
      <c r="H76" s="13">
        <v>34900</v>
      </c>
      <c r="I76" s="13">
        <v>18700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-41000</v>
      </c>
      <c r="F81" s="13">
        <v>-34600</v>
      </c>
      <c r="G81" s="13">
        <v>-59800</v>
      </c>
      <c r="H81" s="13">
        <v>-47600</v>
      </c>
      <c r="I81" s="13">
        <v>-53100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3600</v>
      </c>
      <c r="F83" s="13">
        <v>5600</v>
      </c>
      <c r="G83" s="13">
        <v>3100</v>
      </c>
      <c r="H83" s="13">
        <v>2600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-28600</v>
      </c>
      <c r="F89" s="13">
        <v>-34000</v>
      </c>
      <c r="G89" s="13">
        <v>-54100</v>
      </c>
      <c r="H89" s="13">
        <v>-48300</v>
      </c>
      <c r="I89" s="13">
        <v>-31800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-800</v>
      </c>
      <c r="H91" s="13">
        <v>-1900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-600</v>
      </c>
      <c r="F94" s="13">
        <v>-100</v>
      </c>
      <c r="G94" s="13">
        <v>200</v>
      </c>
      <c r="H94" s="13">
        <v>-1900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65000</v>
      </c>
      <c r="F100" s="13">
        <v>26300</v>
      </c>
      <c r="G100" s="13">
        <v>63400</v>
      </c>
      <c r="H100" s="13">
        <v>66400</v>
      </c>
      <c r="I100" s="13">
        <v>68800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35800</v>
      </c>
      <c r="F102" s="13">
        <v>-7800</v>
      </c>
      <c r="G102" s="13">
        <v>9500</v>
      </c>
      <c r="H102" s="13">
        <v>16300</v>
      </c>
      <c r="I102" s="13">
        <v>36100</v>
      </c>
      <c r="J102" s="13">
        <v>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314500</v>
      </c>
      <c r="E8" s="13">
        <v>280100</v>
      </c>
      <c r="F8" s="13">
        <v>257500</v>
      </c>
      <c r="G8" s="13">
        <v>205900</v>
      </c>
      <c r="H8" s="13">
        <v>226500</v>
      </c>
      <c r="I8" s="13">
        <v>224500</v>
      </c>
      <c r="J8" s="13">
        <v>270000</v>
      </c>
      <c r="K8" s="13"/>
    </row>
    <row r="9" spans="1:11" x14ac:dyDescent="0.2">
      <c r="C9" s="11" t="s">
        <v>22</v>
      </c>
      <c r="D9" s="13">
        <v>142300</v>
      </c>
      <c r="E9" s="13">
        <v>119400</v>
      </c>
      <c r="F9" s="13">
        <v>107700</v>
      </c>
      <c r="G9" s="13">
        <v>96000</v>
      </c>
      <c r="H9" s="13">
        <v>102400</v>
      </c>
      <c r="I9" s="13">
        <v>100100</v>
      </c>
      <c r="J9" s="13">
        <v>126200</v>
      </c>
      <c r="K9" s="13"/>
    </row>
    <row r="10" spans="1:11" x14ac:dyDescent="0.2">
      <c r="C10" s="11" t="s">
        <v>23</v>
      </c>
      <c r="D10" s="13">
        <v>172100</v>
      </c>
      <c r="E10" s="13">
        <v>160600</v>
      </c>
      <c r="F10" s="13">
        <v>149900</v>
      </c>
      <c r="G10" s="13">
        <v>109900</v>
      </c>
      <c r="H10" s="13">
        <v>124100</v>
      </c>
      <c r="I10" s="13">
        <v>124400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>
        <v>1500</v>
      </c>
      <c r="G14" s="13">
        <v>600</v>
      </c>
      <c r="H14" s="13">
        <v>5200</v>
      </c>
      <c r="I14" s="13">
        <v>2400</v>
      </c>
      <c r="J14" s="13">
        <v>1000</v>
      </c>
      <c r="K14" s="13"/>
    </row>
    <row r="15" spans="1:11" x14ac:dyDescent="0.2">
      <c r="C15" s="11" t="s">
        <v>28</v>
      </c>
      <c r="D15" s="13">
        <v>11300</v>
      </c>
      <c r="E15" s="13">
        <v>10300</v>
      </c>
      <c r="F15" s="13">
        <v>7000</v>
      </c>
      <c r="G15" s="13">
        <v>6300</v>
      </c>
      <c r="H15" s="13">
        <v>5100</v>
      </c>
      <c r="I15" s="13">
        <v>4600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232600</v>
      </c>
      <c r="F17" s="13">
        <v>230400</v>
      </c>
      <c r="G17" s="13">
        <v>209800</v>
      </c>
      <c r="H17" s="13">
        <v>246000</v>
      </c>
      <c r="I17" s="13">
        <v>246200</v>
      </c>
      <c r="J17" s="13">
        <v>310300</v>
      </c>
      <c r="K17" s="13"/>
    </row>
    <row r="18" spans="3:11" x14ac:dyDescent="0.2">
      <c r="C18" s="11" t="s">
        <v>30</v>
      </c>
      <c r="D18" s="13">
        <v>26100</v>
      </c>
      <c r="E18" s="13">
        <v>47400</v>
      </c>
      <c r="F18" s="13">
        <v>27200</v>
      </c>
      <c r="G18" s="13">
        <v>-3900</v>
      </c>
      <c r="H18" s="13">
        <v>-19500</v>
      </c>
      <c r="I18" s="13">
        <v>-21700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400</v>
      </c>
      <c r="G20" s="13">
        <v>900</v>
      </c>
      <c r="H20" s="13">
        <v>1400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40300</v>
      </c>
      <c r="E21" s="13">
        <v>58000</v>
      </c>
      <c r="F21" s="13">
        <v>34500</v>
      </c>
      <c r="G21" s="13">
        <v>3300</v>
      </c>
      <c r="H21" s="13">
        <v>-13000</v>
      </c>
      <c r="I21" s="13">
        <v>-16300</v>
      </c>
      <c r="J21" s="13">
        <v>-33800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47700</v>
      </c>
      <c r="F23" s="13">
        <v>27600</v>
      </c>
      <c r="G23" s="13">
        <v>-3000</v>
      </c>
      <c r="H23" s="13">
        <v>-18100</v>
      </c>
      <c r="I23" s="13">
        <v>-20900</v>
      </c>
      <c r="J23" s="13">
        <v>-39600</v>
      </c>
      <c r="K23" s="13"/>
    </row>
    <row r="24" spans="3:11" x14ac:dyDescent="0.2">
      <c r="C24" s="11" t="s">
        <v>36</v>
      </c>
      <c r="D24" s="13">
        <v>8000</v>
      </c>
      <c r="E24" s="13">
        <v>7300</v>
      </c>
      <c r="F24" s="13">
        <v>-23400</v>
      </c>
      <c r="G24" s="13">
        <v>800</v>
      </c>
      <c r="H24" s="13">
        <v>1200</v>
      </c>
      <c r="I24" s="13">
        <v>1400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40300</v>
      </c>
      <c r="F26" s="13">
        <v>50900</v>
      </c>
      <c r="G26" s="13">
        <v>-3800</v>
      </c>
      <c r="H26" s="13">
        <v>-19300</v>
      </c>
      <c r="I26" s="13">
        <v>-22300</v>
      </c>
      <c r="J26" s="13">
        <v>-39200</v>
      </c>
      <c r="K26" s="13"/>
    </row>
    <row r="27" spans="3:11" x14ac:dyDescent="0.2">
      <c r="C27" s="11" t="s">
        <v>38</v>
      </c>
      <c r="D27" s="13">
        <v>21000</v>
      </c>
      <c r="E27" s="13">
        <v>40300</v>
      </c>
      <c r="F27" s="13">
        <v>50900</v>
      </c>
      <c r="G27" s="13">
        <v>-3800</v>
      </c>
      <c r="H27" s="13">
        <v>-19300</v>
      </c>
      <c r="I27" s="13">
        <v>-22300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-400</v>
      </c>
      <c r="G32" s="13">
        <v>-900</v>
      </c>
      <c r="H32" s="13">
        <v>-1400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21000</v>
      </c>
      <c r="E33" s="13">
        <v>40300</v>
      </c>
      <c r="F33" s="13">
        <v>50900</v>
      </c>
      <c r="G33" s="13">
        <v>-3800</v>
      </c>
      <c r="H33" s="13">
        <v>-19300</v>
      </c>
      <c r="I33" s="13">
        <v>-11600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40300</v>
      </c>
      <c r="F35" s="13">
        <v>50900</v>
      </c>
      <c r="G35" s="13">
        <v>-3800</v>
      </c>
      <c r="H35" s="13">
        <v>-19300</v>
      </c>
      <c r="I35" s="13">
        <v>-11600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96100</v>
      </c>
      <c r="F41" s="13">
        <v>106300</v>
      </c>
      <c r="G41" s="13">
        <v>76000</v>
      </c>
      <c r="H41" s="13">
        <v>36500</v>
      </c>
      <c r="I41" s="13">
        <v>58400</v>
      </c>
      <c r="J41" s="13">
        <v>94300</v>
      </c>
      <c r="K41" s="13"/>
    </row>
    <row r="42" spans="2:11" x14ac:dyDescent="0.2">
      <c r="C42" s="11" t="s">
        <v>50</v>
      </c>
      <c r="D42" s="13">
        <v>7900</v>
      </c>
      <c r="E42" s="13">
        <v>1800</v>
      </c>
      <c r="F42" s="13" t="s">
        <v>92</v>
      </c>
      <c r="G42" s="13">
        <v>0</v>
      </c>
      <c r="H42" s="13">
        <v>30000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12400</v>
      </c>
      <c r="F43" s="13">
        <v>6500</v>
      </c>
      <c r="G43" s="13">
        <v>7400</v>
      </c>
      <c r="H43" s="13">
        <v>9500</v>
      </c>
      <c r="I43" s="13">
        <v>6600</v>
      </c>
      <c r="J43" s="13">
        <v>12000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12500</v>
      </c>
      <c r="G44" s="13">
        <v>5600</v>
      </c>
      <c r="H44" s="13">
        <v>5800</v>
      </c>
      <c r="I44" s="13">
        <v>10100</v>
      </c>
      <c r="J44" s="13">
        <v>20700</v>
      </c>
      <c r="K44" s="13"/>
    </row>
    <row r="45" spans="2:11" x14ac:dyDescent="0.2">
      <c r="C45" s="11" t="s">
        <v>53</v>
      </c>
      <c r="D45" s="13">
        <v>8200</v>
      </c>
      <c r="E45" s="13">
        <v>7600</v>
      </c>
      <c r="F45" s="13">
        <v>6600</v>
      </c>
      <c r="G45" s="13">
        <v>5600</v>
      </c>
      <c r="H45" s="13">
        <v>8100</v>
      </c>
      <c r="I45" s="13">
        <v>7800</v>
      </c>
      <c r="J45" s="13">
        <v>11900</v>
      </c>
      <c r="K45" s="13"/>
    </row>
    <row r="46" spans="2:11" x14ac:dyDescent="0.2">
      <c r="C46" s="11" t="s">
        <v>54</v>
      </c>
      <c r="D46" s="13">
        <v>146300</v>
      </c>
      <c r="E46" s="13">
        <v>129600</v>
      </c>
      <c r="F46" s="13">
        <v>131800</v>
      </c>
      <c r="G46" s="13">
        <v>94600</v>
      </c>
      <c r="H46" s="13">
        <v>89900</v>
      </c>
      <c r="I46" s="13">
        <v>103000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32300</v>
      </c>
      <c r="F48" s="13">
        <v>31100</v>
      </c>
      <c r="G48" s="13">
        <v>28400</v>
      </c>
      <c r="H48" s="13">
        <v>18800</v>
      </c>
      <c r="I48" s="13">
        <v>16600</v>
      </c>
      <c r="J48" s="13">
        <v>16800</v>
      </c>
      <c r="K48" s="13"/>
    </row>
    <row r="49" spans="3:11" x14ac:dyDescent="0.2">
      <c r="C49" s="11" t="s">
        <v>57</v>
      </c>
      <c r="D49" s="13">
        <v>101800</v>
      </c>
      <c r="E49" s="13">
        <v>105100</v>
      </c>
      <c r="F49" s="13">
        <v>63300</v>
      </c>
      <c r="G49" s="13">
        <v>64600</v>
      </c>
      <c r="H49" s="13">
        <v>65500</v>
      </c>
      <c r="I49" s="13">
        <v>67200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21100</v>
      </c>
      <c r="F52" s="13">
        <v>29300</v>
      </c>
      <c r="G52" s="13">
        <v>9100</v>
      </c>
      <c r="H52" s="13">
        <v>13000</v>
      </c>
      <c r="I52" s="13">
        <v>15100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288100</v>
      </c>
      <c r="F54" s="13">
        <v>255600</v>
      </c>
      <c r="G54" s="13">
        <v>196600</v>
      </c>
      <c r="H54" s="13">
        <v>187300</v>
      </c>
      <c r="I54" s="13">
        <v>201800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91200</v>
      </c>
      <c r="F57" s="13">
        <v>74300</v>
      </c>
      <c r="G57" s="13">
        <v>48100</v>
      </c>
      <c r="H57" s="13">
        <v>37000</v>
      </c>
      <c r="I57" s="13">
        <v>45000</v>
      </c>
      <c r="J57" s="13">
        <v>40600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32300</v>
      </c>
      <c r="F59" s="13">
        <v>34800</v>
      </c>
      <c r="G59" s="13">
        <v>26200</v>
      </c>
      <c r="H59" s="13">
        <v>31800</v>
      </c>
      <c r="I59" s="13">
        <v>23500</v>
      </c>
      <c r="J59" s="13">
        <v>30200</v>
      </c>
      <c r="K59" s="13"/>
    </row>
    <row r="60" spans="3:11" x14ac:dyDescent="0.2">
      <c r="C60" s="11" t="s">
        <v>68</v>
      </c>
      <c r="D60" s="13">
        <v>120700</v>
      </c>
      <c r="E60" s="13">
        <v>123500</v>
      </c>
      <c r="F60" s="13">
        <v>109200</v>
      </c>
      <c r="G60" s="13">
        <v>74300</v>
      </c>
      <c r="H60" s="13">
        <v>68800</v>
      </c>
      <c r="I60" s="13">
        <v>68500</v>
      </c>
      <c r="J60" s="13">
        <v>70800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10100</v>
      </c>
      <c r="F62" s="13">
        <v>11400</v>
      </c>
      <c r="G62" s="13">
        <v>10500</v>
      </c>
      <c r="H62" s="13">
        <v>2300</v>
      </c>
      <c r="I62" s="13">
        <v>3700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133600</v>
      </c>
      <c r="F66" s="13">
        <v>120600</v>
      </c>
      <c r="G66" s="13">
        <v>84800</v>
      </c>
      <c r="H66" s="13">
        <v>71100</v>
      </c>
      <c r="I66" s="13">
        <v>72200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-30900</v>
      </c>
      <c r="F72" s="13">
        <v>-71400</v>
      </c>
      <c r="G72" s="13">
        <v>-122300</v>
      </c>
      <c r="H72" s="13">
        <v>-118600</v>
      </c>
      <c r="I72" s="13">
        <v>-100000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154500</v>
      </c>
      <c r="F76" s="13">
        <v>135000</v>
      </c>
      <c r="G76" s="13">
        <v>111800</v>
      </c>
      <c r="H76" s="13">
        <v>116200</v>
      </c>
      <c r="I76" s="13">
        <v>129700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21000</v>
      </c>
      <c r="E81" s="13">
        <v>40300</v>
      </c>
      <c r="F81" s="13">
        <v>50900</v>
      </c>
      <c r="G81" s="13">
        <v>-3800</v>
      </c>
      <c r="H81" s="13">
        <v>-19300</v>
      </c>
      <c r="I81" s="13">
        <v>-11600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7000</v>
      </c>
      <c r="G83" s="13">
        <v>6300</v>
      </c>
      <c r="H83" s="13">
        <v>5100</v>
      </c>
      <c r="I83" s="13">
        <v>4600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44800</v>
      </c>
      <c r="F89" s="13">
        <v>65400</v>
      </c>
      <c r="G89" s="13">
        <v>16500</v>
      </c>
      <c r="H89" s="13">
        <v>-6200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-8100</v>
      </c>
      <c r="F91" s="13">
        <v>-5400</v>
      </c>
      <c r="G91" s="13">
        <v>-4200</v>
      </c>
      <c r="H91" s="13">
        <v>-5900</v>
      </c>
      <c r="I91" s="13">
        <v>-4200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-21100</v>
      </c>
      <c r="F94" s="13">
        <v>-1000</v>
      </c>
      <c r="G94" s="13">
        <v>28600</v>
      </c>
      <c r="H94" s="13">
        <v>-15700</v>
      </c>
      <c r="I94" s="13">
        <v>-37100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-31900</v>
      </c>
      <c r="F100" s="13">
        <v>-34700</v>
      </c>
      <c r="G100" s="13">
        <v>-5700</v>
      </c>
      <c r="H100" s="13">
        <v>500</v>
      </c>
      <c r="I100" s="13">
        <v>400</v>
      </c>
      <c r="J100" s="13">
        <v>-1100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500</v>
      </c>
      <c r="G101" s="13">
        <v>100</v>
      </c>
      <c r="H101" s="13">
        <v>-500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14200</v>
      </c>
      <c r="E102" s="13">
        <v>-10200</v>
      </c>
      <c r="F102" s="13">
        <v>30300</v>
      </c>
      <c r="G102" s="13">
        <v>39500</v>
      </c>
      <c r="H102" s="13">
        <v>-22000</v>
      </c>
      <c r="I102" s="13">
        <v>-35900</v>
      </c>
      <c r="J102" s="13">
        <v>-40200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800</v>
      </c>
      <c r="G8" s="13">
        <v>1000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600</v>
      </c>
      <c r="G9" s="13">
        <v>600</v>
      </c>
      <c r="H9" s="13">
        <v>800</v>
      </c>
      <c r="I9" s="13">
        <v>2300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500</v>
      </c>
      <c r="I10" s="13">
        <v>-1800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1300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1000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4900</v>
      </c>
      <c r="G17" s="13">
        <v>4500</v>
      </c>
      <c r="H17" s="13">
        <v>9300</v>
      </c>
      <c r="I17" s="13">
        <v>9500</v>
      </c>
      <c r="J17" s="13">
        <v>8900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-4100</v>
      </c>
      <c r="G18" s="13">
        <v>-3500</v>
      </c>
      <c r="H18" s="13">
        <v>-7900</v>
      </c>
      <c r="I18" s="13">
        <v>-9000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900</v>
      </c>
      <c r="H20" s="13">
        <v>500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-2100</v>
      </c>
      <c r="F21" s="13">
        <v>-3000</v>
      </c>
      <c r="G21" s="13">
        <v>-2200</v>
      </c>
      <c r="H21" s="13">
        <v>-6300</v>
      </c>
      <c r="I21" s="13">
        <v>-7600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-2400</v>
      </c>
      <c r="F23" s="13">
        <v>-3400</v>
      </c>
      <c r="G23" s="13">
        <v>-2600</v>
      </c>
      <c r="H23" s="13">
        <v>-7400</v>
      </c>
      <c r="I23" s="13">
        <v>-8700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-2400</v>
      </c>
      <c r="F26" s="13">
        <v>-3400</v>
      </c>
      <c r="G26" s="13">
        <v>-2600</v>
      </c>
      <c r="H26" s="13">
        <v>-7400</v>
      </c>
      <c r="I26" s="13">
        <v>-8700</v>
      </c>
      <c r="J26" s="13">
        <v>-8700</v>
      </c>
      <c r="K26" s="13"/>
    </row>
    <row r="27" spans="3:11" x14ac:dyDescent="0.2">
      <c r="C27" s="11" t="s">
        <v>38</v>
      </c>
      <c r="D27" s="13">
        <v>-2000</v>
      </c>
      <c r="E27" s="13">
        <v>-2400</v>
      </c>
      <c r="F27" s="13">
        <v>-3400</v>
      </c>
      <c r="G27" s="13">
        <v>-2600</v>
      </c>
      <c r="H27" s="13">
        <v>-7400</v>
      </c>
      <c r="I27" s="13">
        <v>-8700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-900</v>
      </c>
      <c r="H32" s="13">
        <v>-500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-2400</v>
      </c>
      <c r="F33" s="13">
        <v>-3400</v>
      </c>
      <c r="G33" s="13">
        <v>-2600</v>
      </c>
      <c r="H33" s="13">
        <v>-7400</v>
      </c>
      <c r="I33" s="13">
        <v>-8700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-2400</v>
      </c>
      <c r="F35" s="13">
        <v>-3400</v>
      </c>
      <c r="G35" s="13">
        <v>-2600</v>
      </c>
      <c r="H35" s="13">
        <v>-7400</v>
      </c>
      <c r="I35" s="13">
        <v>-8700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2300</v>
      </c>
      <c r="F41" s="13">
        <v>4100</v>
      </c>
      <c r="G41" s="13">
        <v>1500</v>
      </c>
      <c r="H41" s="13">
        <v>19500</v>
      </c>
      <c r="I41" s="13">
        <v>35200</v>
      </c>
      <c r="J41" s="13">
        <v>41300</v>
      </c>
      <c r="K41" s="13"/>
    </row>
    <row r="42" spans="2:11" x14ac:dyDescent="0.2">
      <c r="C42" s="11" t="s">
        <v>50</v>
      </c>
      <c r="D42" s="13">
        <v>13300</v>
      </c>
      <c r="E42" s="13">
        <v>16400</v>
      </c>
      <c r="F42" s="13">
        <v>13900</v>
      </c>
      <c r="G42" s="13">
        <v>14700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400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22800</v>
      </c>
      <c r="E46" s="13">
        <v>19300</v>
      </c>
      <c r="F46" s="13">
        <v>18600</v>
      </c>
      <c r="G46" s="13">
        <v>17000</v>
      </c>
      <c r="H46" s="13">
        <v>24600</v>
      </c>
      <c r="I46" s="13">
        <v>35700</v>
      </c>
      <c r="J46" s="13">
        <v>42200</v>
      </c>
      <c r="K46" s="13"/>
    </row>
    <row r="47" spans="2:11" x14ac:dyDescent="0.2">
      <c r="C47" s="11" t="s">
        <v>55</v>
      </c>
      <c r="D47" s="13">
        <v>1100</v>
      </c>
      <c r="E47" s="13">
        <v>5600</v>
      </c>
      <c r="F47" s="13">
        <v>8300</v>
      </c>
      <c r="G47" s="13">
        <v>12800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8000</v>
      </c>
      <c r="F48" s="13">
        <v>8300</v>
      </c>
      <c r="G48" s="13">
        <v>8600</v>
      </c>
      <c r="H48" s="13">
        <v>8800</v>
      </c>
      <c r="I48" s="13">
        <v>11800</v>
      </c>
      <c r="J48" s="13">
        <v>12500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33300</v>
      </c>
      <c r="F54" s="13">
        <v>35600</v>
      </c>
      <c r="G54" s="13">
        <v>38800</v>
      </c>
      <c r="H54" s="13">
        <v>41300</v>
      </c>
      <c r="I54" s="13">
        <v>47900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800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900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1800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1300</v>
      </c>
      <c r="H66" s="13">
        <v>1700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-258600</v>
      </c>
      <c r="E72" s="13">
        <v>-256500</v>
      </c>
      <c r="F72" s="13">
        <v>-254100</v>
      </c>
      <c r="G72" s="13">
        <v>-250700</v>
      </c>
      <c r="H72" s="13">
        <v>-248100</v>
      </c>
      <c r="I72" s="13">
        <v>-240700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32100</v>
      </c>
      <c r="F76" s="13">
        <v>34400</v>
      </c>
      <c r="G76" s="13">
        <v>37500</v>
      </c>
      <c r="H76" s="13">
        <v>39600</v>
      </c>
      <c r="I76" s="13">
        <v>46500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-2400</v>
      </c>
      <c r="F81" s="13">
        <v>-3400</v>
      </c>
      <c r="G81" s="13">
        <v>-2600</v>
      </c>
      <c r="H81" s="13">
        <v>-7400</v>
      </c>
      <c r="I81" s="13">
        <v>-8700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1100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-2700</v>
      </c>
      <c r="G89" s="13">
        <v>-2200</v>
      </c>
      <c r="H89" s="13">
        <v>-3900</v>
      </c>
      <c r="I89" s="13">
        <v>-6300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-300</v>
      </c>
      <c r="F94" s="13">
        <v>5300</v>
      </c>
      <c r="G94" s="13">
        <v>-15800</v>
      </c>
      <c r="H94" s="13">
        <v>-11800</v>
      </c>
      <c r="I94" s="13">
        <v>-300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>
        <v>0</v>
      </c>
      <c r="H100" s="13">
        <v>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-1800</v>
      </c>
      <c r="F102" s="13">
        <v>2600</v>
      </c>
      <c r="G102" s="13">
        <v>-18000</v>
      </c>
      <c r="H102" s="13">
        <v>-15700</v>
      </c>
      <c r="I102" s="13">
        <v>-6100</v>
      </c>
      <c r="J102" s="13">
        <v>-17600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17428500</v>
      </c>
      <c r="E8" s="13">
        <v>17227000</v>
      </c>
      <c r="F8" s="13">
        <v>14626200</v>
      </c>
      <c r="G8" s="13">
        <v>10044700</v>
      </c>
      <c r="H8" s="13">
        <v>9653600</v>
      </c>
      <c r="I8" s="13">
        <v>11077000</v>
      </c>
      <c r="J8" s="13">
        <v>8013600</v>
      </c>
      <c r="K8" s="13"/>
    </row>
    <row r="9" spans="1:11" x14ac:dyDescent="0.2">
      <c r="C9" s="11" t="s">
        <v>22</v>
      </c>
      <c r="D9" s="13">
        <v>9573400</v>
      </c>
      <c r="E9" s="13">
        <v>9355200</v>
      </c>
      <c r="F9" s="13">
        <v>7820800</v>
      </c>
      <c r="G9" s="13">
        <v>5436000</v>
      </c>
      <c r="H9" s="13">
        <v>5295100</v>
      </c>
      <c r="I9" s="13">
        <v>5912000</v>
      </c>
      <c r="J9" s="13">
        <v>4410300</v>
      </c>
      <c r="K9" s="13"/>
    </row>
    <row r="10" spans="1:11" x14ac:dyDescent="0.2">
      <c r="C10" s="11" t="s">
        <v>23</v>
      </c>
      <c r="D10" s="13">
        <v>7855100</v>
      </c>
      <c r="E10" s="13">
        <v>7871800</v>
      </c>
      <c r="F10" s="13">
        <v>6805300</v>
      </c>
      <c r="G10" s="13">
        <v>4608700</v>
      </c>
      <c r="H10" s="13">
        <v>4358500</v>
      </c>
      <c r="I10" s="13">
        <v>5165000</v>
      </c>
      <c r="J10" s="13">
        <v>3603400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1727200</v>
      </c>
      <c r="E12" s="13">
        <v>1604200</v>
      </c>
      <c r="F12" s="13">
        <v>1493400</v>
      </c>
      <c r="G12" s="13">
        <v>1252400</v>
      </c>
      <c r="H12" s="13">
        <v>1191300</v>
      </c>
      <c r="I12" s="13">
        <v>1189500</v>
      </c>
      <c r="J12" s="13">
        <v>1033700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41900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12253700</v>
      </c>
      <c r="E17" s="13">
        <v>11845200</v>
      </c>
      <c r="F17" s="13">
        <v>10144100</v>
      </c>
      <c r="G17" s="13">
        <v>7370900</v>
      </c>
      <c r="H17" s="13">
        <v>7188700</v>
      </c>
      <c r="I17" s="13">
        <v>7905600</v>
      </c>
      <c r="J17" s="13">
        <v>6147700</v>
      </c>
      <c r="K17" s="13"/>
    </row>
    <row r="18" spans="3:11" x14ac:dyDescent="0.2">
      <c r="C18" s="11" t="s">
        <v>30</v>
      </c>
      <c r="D18" s="13">
        <v>5174900</v>
      </c>
      <c r="E18" s="13">
        <v>5381800</v>
      </c>
      <c r="F18" s="13">
        <v>4482000</v>
      </c>
      <c r="G18" s="13">
        <v>2673800</v>
      </c>
      <c r="H18" s="13">
        <v>2464900</v>
      </c>
      <c r="I18" s="13">
        <v>3171400</v>
      </c>
      <c r="J18" s="13">
        <v>1865900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120800</v>
      </c>
      <c r="E20" s="13">
        <v>-3900</v>
      </c>
      <c r="F20" s="13">
        <v>97400</v>
      </c>
      <c r="G20" s="13">
        <v>78600</v>
      </c>
      <c r="H20" s="13">
        <v>99000</v>
      </c>
      <c r="I20" s="13">
        <v>77800</v>
      </c>
      <c r="J20" s="13">
        <v>63500</v>
      </c>
      <c r="K20" s="13"/>
    </row>
    <row r="21" spans="3:11" x14ac:dyDescent="0.2">
      <c r="C21" s="11" t="s">
        <v>33</v>
      </c>
      <c r="D21" s="13">
        <v>5638100</v>
      </c>
      <c r="E21" s="13">
        <v>5711600</v>
      </c>
      <c r="F21" s="13">
        <v>4886600</v>
      </c>
      <c r="G21" s="13">
        <v>3020900</v>
      </c>
      <c r="H21" s="13">
        <v>2873100</v>
      </c>
      <c r="I21" s="13">
        <v>3575600</v>
      </c>
      <c r="J21" s="13">
        <v>2236300</v>
      </c>
      <c r="K21" s="13"/>
    </row>
    <row r="22" spans="3:11" x14ac:dyDescent="0.2">
      <c r="C22" s="11" t="s">
        <v>34</v>
      </c>
      <c r="D22" s="13">
        <v>186500</v>
      </c>
      <c r="E22" s="13">
        <v>184800</v>
      </c>
      <c r="F22" s="13">
        <v>208600</v>
      </c>
      <c r="G22" s="13">
        <v>177400</v>
      </c>
      <c r="H22" s="13">
        <v>117300</v>
      </c>
      <c r="I22" s="13">
        <v>97400</v>
      </c>
      <c r="J22" s="13">
        <v>117700</v>
      </c>
      <c r="K22" s="13"/>
    </row>
    <row r="23" spans="3:11" x14ac:dyDescent="0.2">
      <c r="C23" s="11" t="s">
        <v>35</v>
      </c>
      <c r="D23" s="13">
        <v>5109200</v>
      </c>
      <c r="E23" s="13">
        <v>5193100</v>
      </c>
      <c r="F23" s="13">
        <v>4370800</v>
      </c>
      <c r="G23" s="13">
        <v>2575000</v>
      </c>
      <c r="H23" s="13">
        <v>2446600</v>
      </c>
      <c r="I23" s="13">
        <v>3151800</v>
      </c>
      <c r="J23" s="13">
        <v>1811700</v>
      </c>
      <c r="K23" s="13"/>
    </row>
    <row r="24" spans="3:11" x14ac:dyDescent="0.2">
      <c r="C24" s="11" t="s">
        <v>36</v>
      </c>
      <c r="D24" s="13">
        <v>598300</v>
      </c>
      <c r="E24" s="13">
        <v>587800</v>
      </c>
      <c r="F24" s="13">
        <v>462300</v>
      </c>
      <c r="G24" s="13">
        <v>323200</v>
      </c>
      <c r="H24" s="13">
        <v>255100</v>
      </c>
      <c r="I24" s="13">
        <v>175900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4510900</v>
      </c>
      <c r="E26" s="13">
        <v>4605300</v>
      </c>
      <c r="F26" s="13">
        <v>3908500</v>
      </c>
      <c r="G26" s="13">
        <v>2251800</v>
      </c>
      <c r="H26" s="13">
        <v>2191400</v>
      </c>
      <c r="I26" s="13">
        <v>2975900</v>
      </c>
      <c r="J26" s="13">
        <v>1697800</v>
      </c>
      <c r="K26" s="13"/>
    </row>
    <row r="27" spans="3:11" x14ac:dyDescent="0.2">
      <c r="C27" s="11" t="s">
        <v>38</v>
      </c>
      <c r="D27" s="13">
        <v>4510900</v>
      </c>
      <c r="E27" s="13">
        <v>4605300</v>
      </c>
      <c r="F27" s="13">
        <v>3908500</v>
      </c>
      <c r="G27" s="13">
        <v>2251800</v>
      </c>
      <c r="H27" s="13">
        <v>2191400</v>
      </c>
      <c r="I27" s="13">
        <v>2975900</v>
      </c>
      <c r="J27" s="13">
        <v>1697800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-120800</v>
      </c>
      <c r="E32" s="13">
        <v>3900</v>
      </c>
      <c r="F32" s="13">
        <v>-97400</v>
      </c>
      <c r="G32" s="13">
        <v>-78600</v>
      </c>
      <c r="H32" s="13">
        <v>-99000</v>
      </c>
      <c r="I32" s="13">
        <v>-77800</v>
      </c>
      <c r="J32" s="13">
        <v>-63500</v>
      </c>
      <c r="K32" s="13"/>
    </row>
    <row r="33" spans="2:11" x14ac:dyDescent="0.2">
      <c r="C33" s="11" t="s">
        <v>44</v>
      </c>
      <c r="D33" s="13">
        <v>4510900</v>
      </c>
      <c r="E33" s="13">
        <v>4605300</v>
      </c>
      <c r="F33" s="13">
        <v>3908500</v>
      </c>
      <c r="G33" s="13">
        <v>2251800</v>
      </c>
      <c r="H33" s="13">
        <v>2191400</v>
      </c>
      <c r="I33" s="13">
        <v>2380700</v>
      </c>
      <c r="J33" s="13">
        <v>1697800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4510900</v>
      </c>
      <c r="E35" s="13">
        <v>4605300</v>
      </c>
      <c r="F35" s="13">
        <v>3908500</v>
      </c>
      <c r="G35" s="13">
        <v>2251800</v>
      </c>
      <c r="H35" s="13">
        <v>2191400</v>
      </c>
      <c r="I35" s="13">
        <v>2380700</v>
      </c>
      <c r="J35" s="13">
        <v>1697800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5337100</v>
      </c>
      <c r="E41" s="13">
        <v>3522000</v>
      </c>
      <c r="F41" s="13">
        <v>4418300</v>
      </c>
      <c r="G41" s="13">
        <v>4915200</v>
      </c>
      <c r="H41" s="13">
        <v>3658200</v>
      </c>
      <c r="I41" s="13">
        <v>4512300</v>
      </c>
      <c r="J41" s="13">
        <v>2377500</v>
      </c>
      <c r="K41" s="13"/>
    </row>
    <row r="42" spans="2:11" x14ac:dyDescent="0.2">
      <c r="C42" s="11" t="s">
        <v>50</v>
      </c>
      <c r="D42" s="13">
        <v>37600</v>
      </c>
      <c r="E42" s="13">
        <v>135700</v>
      </c>
      <c r="F42" s="13">
        <v>1310900</v>
      </c>
      <c r="G42" s="13">
        <v>1795100</v>
      </c>
      <c r="H42" s="13">
        <v>1773000</v>
      </c>
      <c r="I42" s="13">
        <v>437300</v>
      </c>
      <c r="J42" s="13">
        <v>3663600</v>
      </c>
      <c r="K42" s="13"/>
    </row>
    <row r="43" spans="2:11" x14ac:dyDescent="0.2">
      <c r="C43" s="11" t="s">
        <v>51</v>
      </c>
      <c r="D43" s="13">
        <v>2823400</v>
      </c>
      <c r="E43" s="13">
        <v>4313800</v>
      </c>
      <c r="F43" s="13">
        <v>3026400</v>
      </c>
      <c r="G43" s="13">
        <v>2097100</v>
      </c>
      <c r="H43" s="13">
        <v>1455500</v>
      </c>
      <c r="I43" s="13">
        <v>2176900</v>
      </c>
      <c r="J43" s="13">
        <v>1673400</v>
      </c>
      <c r="K43" s="13"/>
    </row>
    <row r="44" spans="2:11" x14ac:dyDescent="0.2">
      <c r="C44" s="11" t="s">
        <v>52</v>
      </c>
      <c r="D44" s="13">
        <v>4816200</v>
      </c>
      <c r="E44" s="13">
        <v>3966300</v>
      </c>
      <c r="F44" s="13">
        <v>2689300</v>
      </c>
      <c r="G44" s="13">
        <v>1900000</v>
      </c>
      <c r="H44" s="13">
        <v>1540100</v>
      </c>
      <c r="I44" s="13">
        <v>1876200</v>
      </c>
      <c r="J44" s="13">
        <v>1232900</v>
      </c>
      <c r="K44" s="13"/>
    </row>
    <row r="45" spans="2:11" x14ac:dyDescent="0.2">
      <c r="C45" s="11" t="s">
        <v>53</v>
      </c>
      <c r="D45" s="13">
        <v>214100</v>
      </c>
      <c r="E45" s="13">
        <v>347400</v>
      </c>
      <c r="F45" s="13">
        <v>207500</v>
      </c>
      <c r="G45" s="13">
        <v>146200</v>
      </c>
      <c r="H45" s="13">
        <v>133500</v>
      </c>
      <c r="I45" s="13">
        <v>147200</v>
      </c>
      <c r="J45" s="13">
        <v>195000</v>
      </c>
      <c r="K45" s="13"/>
    </row>
    <row r="46" spans="2:11" x14ac:dyDescent="0.2">
      <c r="C46" s="11" t="s">
        <v>54</v>
      </c>
      <c r="D46" s="13">
        <v>13228400</v>
      </c>
      <c r="E46" s="13">
        <v>12285200</v>
      </c>
      <c r="F46" s="13">
        <v>11652400</v>
      </c>
      <c r="G46" s="13">
        <v>10853500</v>
      </c>
      <c r="H46" s="13">
        <v>8560400</v>
      </c>
      <c r="I46" s="13">
        <v>9149900</v>
      </c>
      <c r="J46" s="13">
        <v>9142500</v>
      </c>
      <c r="K46" s="13"/>
    </row>
    <row r="47" spans="2:11" x14ac:dyDescent="0.2">
      <c r="C47" s="11" t="s">
        <v>55</v>
      </c>
      <c r="D47" s="13">
        <v>118400</v>
      </c>
      <c r="E47" s="13" t="s">
        <v>92</v>
      </c>
      <c r="F47" s="13" t="s">
        <v>92</v>
      </c>
      <c r="G47" s="13" t="s">
        <v>92</v>
      </c>
      <c r="H47" s="13">
        <v>228900</v>
      </c>
      <c r="I47" s="13">
        <v>209000</v>
      </c>
      <c r="J47" s="13">
        <v>180200</v>
      </c>
      <c r="K47" s="13"/>
    </row>
    <row r="48" spans="2:11" x14ac:dyDescent="0.2">
      <c r="C48" s="11" t="s">
        <v>56</v>
      </c>
      <c r="D48" s="13">
        <v>2099300</v>
      </c>
      <c r="E48" s="13">
        <v>1874200</v>
      </c>
      <c r="F48" s="13">
        <v>1477300</v>
      </c>
      <c r="G48" s="13">
        <v>1246100</v>
      </c>
      <c r="H48" s="13">
        <v>1059100</v>
      </c>
      <c r="I48" s="13">
        <v>902500</v>
      </c>
      <c r="J48" s="13">
        <v>685600</v>
      </c>
      <c r="K48" s="13"/>
    </row>
    <row r="49" spans="3:11" x14ac:dyDescent="0.2">
      <c r="C49" s="11" t="s">
        <v>57</v>
      </c>
      <c r="D49" s="13">
        <v>1790900</v>
      </c>
      <c r="E49" s="13">
        <v>1617000</v>
      </c>
      <c r="F49" s="13">
        <v>1622500</v>
      </c>
      <c r="G49" s="13">
        <v>1653000</v>
      </c>
      <c r="H49" s="13">
        <v>1701500</v>
      </c>
      <c r="I49" s="13">
        <v>1802700</v>
      </c>
      <c r="J49" s="13">
        <v>1796700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1544600</v>
      </c>
      <c r="E52" s="13">
        <v>1419200</v>
      </c>
      <c r="F52" s="13">
        <v>1140000</v>
      </c>
      <c r="G52" s="13">
        <v>806500</v>
      </c>
      <c r="H52" s="13">
        <v>451400</v>
      </c>
      <c r="I52" s="13">
        <v>415300</v>
      </c>
      <c r="J52" s="13">
        <v>317800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18781600</v>
      </c>
      <c r="E54" s="13">
        <v>17195600</v>
      </c>
      <c r="F54" s="13">
        <v>15892200</v>
      </c>
      <c r="G54" s="13">
        <v>14559000</v>
      </c>
      <c r="H54" s="13">
        <v>12001300</v>
      </c>
      <c r="I54" s="13">
        <v>12479500</v>
      </c>
      <c r="J54" s="13">
        <v>12122800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1011200</v>
      </c>
      <c r="F57" s="13">
        <v>829700</v>
      </c>
      <c r="G57" s="13">
        <v>592400</v>
      </c>
      <c r="H57" s="13">
        <v>376600</v>
      </c>
      <c r="I57" s="13">
        <v>511000</v>
      </c>
      <c r="J57" s="13">
        <v>464600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11300</v>
      </c>
      <c r="G58" s="13">
        <v>839900</v>
      </c>
      <c r="H58" s="13">
        <v>667100</v>
      </c>
      <c r="I58" s="13">
        <v>610000</v>
      </c>
      <c r="J58" s="13">
        <v>908400</v>
      </c>
      <c r="K58" s="13"/>
    </row>
    <row r="59" spans="3:11" x14ac:dyDescent="0.2">
      <c r="C59" s="11" t="s">
        <v>67</v>
      </c>
      <c r="D59" s="13">
        <v>3705900</v>
      </c>
      <c r="E59" s="13">
        <v>3546200</v>
      </c>
      <c r="F59" s="13">
        <v>2686800</v>
      </c>
      <c r="G59" s="13">
        <v>1730200</v>
      </c>
      <c r="H59" s="13">
        <v>1328000</v>
      </c>
      <c r="I59" s="13">
        <v>2029300</v>
      </c>
      <c r="J59" s="13">
        <v>1577000</v>
      </c>
      <c r="K59" s="13"/>
    </row>
    <row r="60" spans="3:11" x14ac:dyDescent="0.2">
      <c r="C60" s="11" t="s">
        <v>68</v>
      </c>
      <c r="D60" s="13">
        <v>4184900</v>
      </c>
      <c r="E60" s="13">
        <v>4564800</v>
      </c>
      <c r="F60" s="13">
        <v>3527900</v>
      </c>
      <c r="G60" s="13">
        <v>3162400</v>
      </c>
      <c r="H60" s="13">
        <v>2371700</v>
      </c>
      <c r="I60" s="13">
        <v>3150300</v>
      </c>
      <c r="J60" s="13">
        <v>2950100</v>
      </c>
      <c r="K60" s="13"/>
    </row>
    <row r="61" spans="3:11" x14ac:dyDescent="0.2">
      <c r="C61" s="11" t="s">
        <v>69</v>
      </c>
      <c r="D61" s="13">
        <v>5003200</v>
      </c>
      <c r="E61" s="13">
        <v>4998400</v>
      </c>
      <c r="F61" s="13">
        <v>4990300</v>
      </c>
      <c r="G61" s="13">
        <v>4981800</v>
      </c>
      <c r="H61" s="13">
        <v>3872200</v>
      </c>
      <c r="I61" s="13">
        <v>1884800</v>
      </c>
      <c r="J61" s="13">
        <v>1954800</v>
      </c>
      <c r="K61" s="13"/>
    </row>
    <row r="62" spans="3:11" x14ac:dyDescent="0.2">
      <c r="C62" s="11" t="s">
        <v>70</v>
      </c>
      <c r="D62" s="13">
        <v>1383400</v>
      </c>
      <c r="E62" s="13">
        <v>1354100</v>
      </c>
      <c r="F62" s="13">
        <v>1346800</v>
      </c>
      <c r="G62" s="13">
        <v>1242300</v>
      </c>
      <c r="H62" s="13">
        <v>1083600</v>
      </c>
      <c r="I62" s="13">
        <v>942600</v>
      </c>
      <c r="J62" s="13">
        <v>400400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10571500</v>
      </c>
      <c r="E66" s="13">
        <v>10917300</v>
      </c>
      <c r="F66" s="13">
        <v>9865000</v>
      </c>
      <c r="G66" s="13">
        <v>9386600</v>
      </c>
      <c r="H66" s="13">
        <v>7327500</v>
      </c>
      <c r="I66" s="13">
        <v>5977600</v>
      </c>
      <c r="J66" s="13">
        <v>5305300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22032100</v>
      </c>
      <c r="E72" s="13">
        <v>18454700</v>
      </c>
      <c r="F72" s="13">
        <v>14684900</v>
      </c>
      <c r="G72" s="13">
        <v>11520600</v>
      </c>
      <c r="H72" s="13">
        <v>9930900</v>
      </c>
      <c r="I72" s="13">
        <v>8261200</v>
      </c>
      <c r="J72" s="13">
        <v>6249700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8210200</v>
      </c>
      <c r="E76" s="13">
        <v>6278400</v>
      </c>
      <c r="F76" s="13">
        <v>6027200</v>
      </c>
      <c r="G76" s="13">
        <v>5172500</v>
      </c>
      <c r="H76" s="13">
        <v>4673900</v>
      </c>
      <c r="I76" s="13">
        <v>6501900</v>
      </c>
      <c r="J76" s="13">
        <v>6817500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4510900</v>
      </c>
      <c r="E81" s="13">
        <v>4605300</v>
      </c>
      <c r="F81" s="13">
        <v>3908500</v>
      </c>
      <c r="G81" s="13">
        <v>2251800</v>
      </c>
      <c r="H81" s="13">
        <v>2191400</v>
      </c>
      <c r="I81" s="13">
        <v>2380700</v>
      </c>
      <c r="J81" s="13">
        <v>1697800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333700</v>
      </c>
      <c r="F83" s="13">
        <v>307200</v>
      </c>
      <c r="G83" s="13">
        <v>268500</v>
      </c>
      <c r="H83" s="13">
        <v>309300</v>
      </c>
      <c r="I83" s="13">
        <v>326400</v>
      </c>
      <c r="J83" s="13">
        <v>306900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5178900</v>
      </c>
      <c r="E89" s="13">
        <v>3099700</v>
      </c>
      <c r="F89" s="13">
        <v>3588200</v>
      </c>
      <c r="G89" s="13">
        <v>2126500</v>
      </c>
      <c r="H89" s="13">
        <v>3176000</v>
      </c>
      <c r="I89" s="13">
        <v>2655700</v>
      </c>
      <c r="J89" s="13">
        <v>2029300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-546000</v>
      </c>
      <c r="F91" s="13">
        <v>-349100</v>
      </c>
      <c r="G91" s="13">
        <v>-203200</v>
      </c>
      <c r="H91" s="13">
        <v>-303500</v>
      </c>
      <c r="I91" s="13">
        <v>-273500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</v>
      </c>
      <c r="E94" s="13">
        <v>612300</v>
      </c>
      <c r="F94" s="13">
        <v>73300</v>
      </c>
      <c r="G94" s="13">
        <v>-244100</v>
      </c>
      <c r="H94" s="13">
        <v>-1637100</v>
      </c>
      <c r="I94" s="13">
        <v>2748500</v>
      </c>
      <c r="J94" s="13">
        <v>-2058600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-907900</v>
      </c>
      <c r="E96" s="13">
        <v>-815300</v>
      </c>
      <c r="F96" s="13">
        <v>-727000</v>
      </c>
      <c r="G96" s="13">
        <v>-656800</v>
      </c>
      <c r="H96" s="13">
        <v>-678300</v>
      </c>
      <c r="I96" s="13">
        <v>-307600</v>
      </c>
      <c r="J96" s="13">
        <v>-243500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-2830700</v>
      </c>
      <c r="E100" s="13">
        <v>-4578900</v>
      </c>
      <c r="F100" s="13">
        <v>-4167000</v>
      </c>
      <c r="G100" s="13">
        <v>-623900</v>
      </c>
      <c r="H100" s="13">
        <v>-2390100</v>
      </c>
      <c r="I100" s="13">
        <v>-3272100</v>
      </c>
      <c r="J100" s="13">
        <v>-2632400</v>
      </c>
      <c r="K100" s="13"/>
    </row>
    <row r="101" spans="3:11" x14ac:dyDescent="0.2">
      <c r="C101" s="11" t="s">
        <v>19</v>
      </c>
      <c r="D101" s="13">
        <v>100</v>
      </c>
      <c r="E101" s="13">
        <v>-30200</v>
      </c>
      <c r="F101" s="13">
        <v>7200</v>
      </c>
      <c r="G101" s="13">
        <v>-2800</v>
      </c>
      <c r="H101" s="13">
        <v>-4000</v>
      </c>
      <c r="I101" s="13">
        <v>2600</v>
      </c>
      <c r="J101" s="13">
        <v>-100</v>
      </c>
      <c r="K101" s="13"/>
    </row>
    <row r="102" spans="3:11" x14ac:dyDescent="0.2">
      <c r="C102" s="11" t="s">
        <v>20</v>
      </c>
      <c r="D102" s="13">
        <v>1813800</v>
      </c>
      <c r="E102" s="13">
        <v>-897200</v>
      </c>
      <c r="F102" s="13">
        <v>-498300</v>
      </c>
      <c r="G102" s="13">
        <v>1255700</v>
      </c>
      <c r="H102" s="13">
        <v>-855200</v>
      </c>
      <c r="I102" s="13">
        <v>2134800</v>
      </c>
      <c r="J102" s="13">
        <v>-2661800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4600</v>
      </c>
      <c r="G8" s="13">
        <v>8100</v>
      </c>
      <c r="H8" s="13">
        <v>8500</v>
      </c>
      <c r="I8" s="13">
        <v>9400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>
        <v>1300</v>
      </c>
      <c r="F9" s="13">
        <v>4800</v>
      </c>
      <c r="G9" s="13">
        <v>8000</v>
      </c>
      <c r="H9" s="13">
        <v>8300</v>
      </c>
      <c r="I9" s="13">
        <v>8700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200</v>
      </c>
      <c r="H10" s="13">
        <v>200</v>
      </c>
      <c r="I10" s="13">
        <v>600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-1300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4800</v>
      </c>
      <c r="G17" s="13">
        <v>8300</v>
      </c>
      <c r="H17" s="13">
        <v>8600</v>
      </c>
      <c r="I17" s="13">
        <v>9200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-100</v>
      </c>
      <c r="I18" s="13">
        <v>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-400</v>
      </c>
      <c r="G23" s="13">
        <v>-200</v>
      </c>
      <c r="H23" s="13">
        <v>-100</v>
      </c>
      <c r="I23" s="13">
        <v>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-400</v>
      </c>
      <c r="G26" s="13">
        <v>-200</v>
      </c>
      <c r="H26" s="13">
        <v>-100</v>
      </c>
      <c r="I26" s="13">
        <v>100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-400</v>
      </c>
      <c r="G27" s="13">
        <v>-200</v>
      </c>
      <c r="H27" s="13">
        <v>-100</v>
      </c>
      <c r="I27" s="13">
        <v>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-400</v>
      </c>
      <c r="G33" s="13">
        <v>-200</v>
      </c>
      <c r="H33" s="13">
        <v>-100</v>
      </c>
      <c r="I33" s="13">
        <v>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-400</v>
      </c>
      <c r="G35" s="13">
        <v>-200</v>
      </c>
      <c r="H35" s="13">
        <v>-100</v>
      </c>
      <c r="I35" s="13">
        <v>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1200</v>
      </c>
      <c r="G41" s="13">
        <v>1500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1600</v>
      </c>
      <c r="G46" s="13">
        <v>1600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3200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3700</v>
      </c>
      <c r="F54" s="13">
        <v>2800</v>
      </c>
      <c r="G54" s="13">
        <v>1600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1500</v>
      </c>
      <c r="F58" s="13">
        <v>1200</v>
      </c>
      <c r="G58" s="13">
        <v>800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1700</v>
      </c>
      <c r="G59" s="13">
        <v>1900</v>
      </c>
      <c r="H59" s="13">
        <v>1700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9600</v>
      </c>
      <c r="E60" s="13">
        <v>5600</v>
      </c>
      <c r="F60" s="13">
        <v>3200</v>
      </c>
      <c r="G60" s="13">
        <v>2700</v>
      </c>
      <c r="H60" s="13">
        <v>2100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6500</v>
      </c>
      <c r="F66" s="13">
        <v>5000</v>
      </c>
      <c r="G66" s="13">
        <v>3500</v>
      </c>
      <c r="H66" s="13">
        <v>2100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-12000</v>
      </c>
      <c r="F72" s="13">
        <v>-11100</v>
      </c>
      <c r="G72" s="13">
        <v>-10700</v>
      </c>
      <c r="H72" s="13">
        <v>-10600</v>
      </c>
      <c r="I72" s="13">
        <v>-10400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-2800</v>
      </c>
      <c r="F76" s="13">
        <v>-2200</v>
      </c>
      <c r="G76" s="13">
        <v>-1900</v>
      </c>
      <c r="H76" s="13">
        <v>-1700</v>
      </c>
      <c r="I76" s="13">
        <v>-1600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-400</v>
      </c>
      <c r="G81" s="13">
        <v>-200</v>
      </c>
      <c r="H81" s="13">
        <v>-100</v>
      </c>
      <c r="I81" s="13">
        <v>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>
        <v>-1200</v>
      </c>
      <c r="G89" s="13">
        <v>0</v>
      </c>
      <c r="H89" s="13">
        <v>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1500</v>
      </c>
      <c r="F100" s="13">
        <v>1200</v>
      </c>
      <c r="G100" s="13">
        <v>1200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-300</v>
      </c>
      <c r="G102" s="13">
        <v>1200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117600</v>
      </c>
      <c r="E8" s="13">
        <v>96500</v>
      </c>
      <c r="F8" s="13">
        <v>75900</v>
      </c>
      <c r="G8" s="13">
        <v>58500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99000</v>
      </c>
      <c r="E9" s="13">
        <v>80100</v>
      </c>
      <c r="F9" s="13">
        <v>65800</v>
      </c>
      <c r="G9" s="13">
        <v>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16400</v>
      </c>
      <c r="F10" s="13">
        <v>10000</v>
      </c>
      <c r="G10" s="13">
        <v>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92100</v>
      </c>
      <c r="F17" s="13">
        <v>72800</v>
      </c>
      <c r="G17" s="13">
        <v>57300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4400</v>
      </c>
      <c r="F18" s="13">
        <v>3100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5900</v>
      </c>
      <c r="F21" s="13">
        <v>3400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5500</v>
      </c>
      <c r="F23" s="13">
        <v>2800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900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3600</v>
      </c>
      <c r="F26" s="13">
        <v>1900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3600</v>
      </c>
      <c r="F27" s="13">
        <v>1900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3600</v>
      </c>
      <c r="F33" s="13">
        <v>1900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3600</v>
      </c>
      <c r="F35" s="13">
        <v>1900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2700</v>
      </c>
      <c r="F41" s="13">
        <v>3200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1800</v>
      </c>
      <c r="F43" s="13">
        <v>2900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70100</v>
      </c>
      <c r="E44" s="13">
        <v>59600</v>
      </c>
      <c r="F44" s="13">
        <v>30600</v>
      </c>
      <c r="G44" s="13">
        <v>26600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2200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65900</v>
      </c>
      <c r="F46" s="13">
        <v>39000</v>
      </c>
      <c r="G46" s="13">
        <v>31800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14900</v>
      </c>
      <c r="F48" s="13">
        <v>22200</v>
      </c>
      <c r="G48" s="13">
        <v>22100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83700</v>
      </c>
      <c r="F54" s="13">
        <v>63400</v>
      </c>
      <c r="G54" s="13">
        <v>55900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3300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39800</v>
      </c>
      <c r="E58" s="13">
        <v>42900</v>
      </c>
      <c r="F58" s="13">
        <v>30200</v>
      </c>
      <c r="G58" s="13">
        <v>29200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7600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</v>
      </c>
      <c r="E60" s="13">
        <v>51300</v>
      </c>
      <c r="F60" s="13">
        <v>41200</v>
      </c>
      <c r="G60" s="13">
        <v>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36600</v>
      </c>
      <c r="E61" s="13">
        <v>15000</v>
      </c>
      <c r="F61" s="13">
        <v>9500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2500</v>
      </c>
      <c r="F62" s="13">
        <v>1700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68800</v>
      </c>
      <c r="F66" s="13">
        <v>52400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13500</v>
      </c>
      <c r="F72" s="13">
        <v>9900</v>
      </c>
      <c r="G72" s="13">
        <v>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14900</v>
      </c>
      <c r="F76" s="13">
        <v>11100</v>
      </c>
      <c r="G76" s="13">
        <v>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3600</v>
      </c>
      <c r="F81" s="13">
        <v>1900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-19800</v>
      </c>
      <c r="F89" s="13">
        <v>-1600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</v>
      </c>
      <c r="F91" s="13">
        <v>-1100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-100</v>
      </c>
      <c r="F94" s="13">
        <v>-1100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19200</v>
      </c>
      <c r="F100" s="13">
        <v>3700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-500</v>
      </c>
      <c r="F102" s="13">
        <v>1000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16800</v>
      </c>
      <c r="F8" s="13">
        <v>26400</v>
      </c>
      <c r="G8" s="13">
        <v>44000</v>
      </c>
      <c r="H8" s="13">
        <v>47300</v>
      </c>
      <c r="I8" s="13">
        <v>51100</v>
      </c>
      <c r="J8" s="13">
        <v>68300</v>
      </c>
      <c r="K8" s="13"/>
    </row>
    <row r="9" spans="1:11" x14ac:dyDescent="0.2">
      <c r="C9" s="11" t="s">
        <v>22</v>
      </c>
      <c r="D9" s="13">
        <v>11700</v>
      </c>
      <c r="E9" s="13">
        <v>15400</v>
      </c>
      <c r="F9" s="13">
        <v>21600</v>
      </c>
      <c r="G9" s="13">
        <v>26600</v>
      </c>
      <c r="H9" s="13">
        <v>26600</v>
      </c>
      <c r="I9" s="13">
        <v>29900</v>
      </c>
      <c r="J9" s="13">
        <v>37100</v>
      </c>
      <c r="K9" s="13"/>
    </row>
    <row r="10" spans="1:11" x14ac:dyDescent="0.2">
      <c r="C10" s="11" t="s">
        <v>23</v>
      </c>
      <c r="D10" s="13">
        <v>3300</v>
      </c>
      <c r="E10" s="13">
        <v>1300</v>
      </c>
      <c r="F10" s="13">
        <v>4900</v>
      </c>
      <c r="G10" s="13">
        <v>17500</v>
      </c>
      <c r="H10" s="13">
        <v>20700</v>
      </c>
      <c r="I10" s="13">
        <v>21200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-200</v>
      </c>
      <c r="G14" s="13">
        <v>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21400</v>
      </c>
      <c r="F17" s="13">
        <v>26200</v>
      </c>
      <c r="G17" s="13">
        <v>31000</v>
      </c>
      <c r="H17" s="13">
        <v>31300</v>
      </c>
      <c r="I17" s="13">
        <v>35600</v>
      </c>
      <c r="J17" s="13">
        <v>39300</v>
      </c>
      <c r="K17" s="13"/>
    </row>
    <row r="18" spans="3:11" x14ac:dyDescent="0.2">
      <c r="C18" s="11" t="s">
        <v>30</v>
      </c>
      <c r="D18" s="13">
        <v>-1200</v>
      </c>
      <c r="E18" s="13">
        <v>-4600</v>
      </c>
      <c r="F18" s="13">
        <v>200</v>
      </c>
      <c r="G18" s="13">
        <v>13000</v>
      </c>
      <c r="H18" s="13">
        <v>16000</v>
      </c>
      <c r="I18" s="13">
        <v>15500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2700</v>
      </c>
      <c r="F20" s="13">
        <v>-35700</v>
      </c>
      <c r="G20" s="13">
        <v>-40100</v>
      </c>
      <c r="H20" s="13">
        <v>-34000</v>
      </c>
      <c r="I20" s="13">
        <v>-21200</v>
      </c>
      <c r="J20" s="13">
        <v>-19900</v>
      </c>
      <c r="K20" s="13"/>
    </row>
    <row r="21" spans="3:11" x14ac:dyDescent="0.2">
      <c r="C21" s="11" t="s">
        <v>33</v>
      </c>
      <c r="D21" s="13">
        <v>-12000</v>
      </c>
      <c r="E21" s="13">
        <v>-1900</v>
      </c>
      <c r="F21" s="13">
        <v>-35400</v>
      </c>
      <c r="G21" s="13">
        <v>-27000</v>
      </c>
      <c r="H21" s="13">
        <v>-17900</v>
      </c>
      <c r="I21" s="13">
        <v>-5700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-1900</v>
      </c>
      <c r="F23" s="13">
        <v>-35400</v>
      </c>
      <c r="G23" s="13">
        <v>-27000</v>
      </c>
      <c r="H23" s="13">
        <v>-17900</v>
      </c>
      <c r="I23" s="13">
        <v>-5700</v>
      </c>
      <c r="J23" s="13">
        <v>9200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-1900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-1900</v>
      </c>
      <c r="F26" s="13">
        <v>-35400</v>
      </c>
      <c r="G26" s="13">
        <v>-27600</v>
      </c>
      <c r="H26" s="13">
        <v>-16000</v>
      </c>
      <c r="I26" s="13">
        <v>-7500</v>
      </c>
      <c r="J26" s="13">
        <v>9200</v>
      </c>
      <c r="K26" s="13"/>
    </row>
    <row r="27" spans="3:11" x14ac:dyDescent="0.2">
      <c r="C27" s="11" t="s">
        <v>38</v>
      </c>
      <c r="D27" s="13">
        <v>-12000</v>
      </c>
      <c r="E27" s="13">
        <v>-1900</v>
      </c>
      <c r="F27" s="13">
        <v>-35400</v>
      </c>
      <c r="G27" s="13">
        <v>-27600</v>
      </c>
      <c r="H27" s="13">
        <v>-16000</v>
      </c>
      <c r="I27" s="13">
        <v>-7500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-2700</v>
      </c>
      <c r="F32" s="13">
        <v>35700</v>
      </c>
      <c r="G32" s="13">
        <v>40100</v>
      </c>
      <c r="H32" s="13">
        <v>34000</v>
      </c>
      <c r="I32" s="13">
        <v>21200</v>
      </c>
      <c r="J32" s="13">
        <v>19900</v>
      </c>
      <c r="K32" s="13"/>
    </row>
    <row r="33" spans="2:11" x14ac:dyDescent="0.2">
      <c r="C33" s="11" t="s">
        <v>44</v>
      </c>
      <c r="D33" s="13">
        <v>-12000</v>
      </c>
      <c r="E33" s="13">
        <v>-1900</v>
      </c>
      <c r="F33" s="13">
        <v>-35400</v>
      </c>
      <c r="G33" s="13">
        <v>-27600</v>
      </c>
      <c r="H33" s="13">
        <v>-16000</v>
      </c>
      <c r="I33" s="13">
        <v>-7000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-1900</v>
      </c>
      <c r="F35" s="13">
        <v>-35400</v>
      </c>
      <c r="G35" s="13">
        <v>-27600</v>
      </c>
      <c r="H35" s="13">
        <v>-16000</v>
      </c>
      <c r="I35" s="13">
        <v>-7000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39100</v>
      </c>
      <c r="F41" s="13">
        <v>49900</v>
      </c>
      <c r="G41" s="13">
        <v>62300</v>
      </c>
      <c r="H41" s="13">
        <v>39300</v>
      </c>
      <c r="I41" s="13">
        <v>31200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2300</v>
      </c>
      <c r="G43" s="13">
        <v>1700</v>
      </c>
      <c r="H43" s="13">
        <v>3800</v>
      </c>
      <c r="I43" s="13">
        <v>3100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1100</v>
      </c>
      <c r="G45" s="13">
        <v>600</v>
      </c>
      <c r="H45" s="13">
        <v>500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203600</v>
      </c>
      <c r="E47" s="13">
        <v>198200</v>
      </c>
      <c r="F47" s="13">
        <v>274700</v>
      </c>
      <c r="G47" s="13">
        <v>362500</v>
      </c>
      <c r="H47" s="13">
        <v>448900</v>
      </c>
      <c r="I47" s="13">
        <v>499900</v>
      </c>
      <c r="J47" s="13">
        <v>541600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242200</v>
      </c>
      <c r="F54" s="13">
        <v>328000</v>
      </c>
      <c r="G54" s="13">
        <v>427300</v>
      </c>
      <c r="H54" s="13">
        <v>493200</v>
      </c>
      <c r="I54" s="13">
        <v>534600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0</v>
      </c>
      <c r="G57" s="13">
        <v>500</v>
      </c>
      <c r="H57" s="13">
        <v>100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110400</v>
      </c>
      <c r="K58" s="13"/>
    </row>
    <row r="59" spans="3:11" x14ac:dyDescent="0.2">
      <c r="C59" s="11" t="s">
        <v>67</v>
      </c>
      <c r="D59" s="13">
        <v>1900</v>
      </c>
      <c r="E59" s="13">
        <v>11200</v>
      </c>
      <c r="F59" s="13">
        <v>5500</v>
      </c>
      <c r="G59" s="13">
        <v>6200</v>
      </c>
      <c r="H59" s="13">
        <v>5500</v>
      </c>
      <c r="I59" s="13">
        <v>5500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117100</v>
      </c>
      <c r="E61" s="13">
        <v>70900</v>
      </c>
      <c r="F61" s="13">
        <v>213500</v>
      </c>
      <c r="G61" s="13">
        <v>272600</v>
      </c>
      <c r="H61" s="13">
        <v>296900</v>
      </c>
      <c r="I61" s="13">
        <v>299100</v>
      </c>
      <c r="J61" s="13">
        <v>211000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135200</v>
      </c>
      <c r="F66" s="13">
        <v>219100</v>
      </c>
      <c r="G66" s="13">
        <v>279200</v>
      </c>
      <c r="H66" s="13">
        <v>302500</v>
      </c>
      <c r="I66" s="13">
        <v>312700</v>
      </c>
      <c r="J66" s="13">
        <v>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-81800</v>
      </c>
      <c r="F72" s="13">
        <v>-120600</v>
      </c>
      <c r="G72" s="13">
        <v>-89900</v>
      </c>
      <c r="H72" s="13">
        <v>-51300</v>
      </c>
      <c r="I72" s="13">
        <v>-46100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107000</v>
      </c>
      <c r="F76" s="13">
        <v>108900</v>
      </c>
      <c r="G76" s="13">
        <v>148100</v>
      </c>
      <c r="H76" s="13">
        <v>190600</v>
      </c>
      <c r="I76" s="13">
        <v>221900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-1900</v>
      </c>
      <c r="F81" s="13">
        <v>-35400</v>
      </c>
      <c r="G81" s="13">
        <v>-27600</v>
      </c>
      <c r="H81" s="13">
        <v>-16000</v>
      </c>
      <c r="I81" s="13">
        <v>-7000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82200</v>
      </c>
      <c r="F89" s="13">
        <v>53100</v>
      </c>
      <c r="G89" s="13">
        <v>64600</v>
      </c>
      <c r="H89" s="13">
        <v>27400</v>
      </c>
      <c r="I89" s="13">
        <v>43800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-14900</v>
      </c>
      <c r="H96" s="13">
        <v>-15200</v>
      </c>
      <c r="I96" s="13">
        <v>-21700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-93100</v>
      </c>
      <c r="F100" s="13">
        <v>-65500</v>
      </c>
      <c r="G100" s="13">
        <v>-41600</v>
      </c>
      <c r="H100" s="13">
        <v>-19300</v>
      </c>
      <c r="I100" s="13">
        <v>-48900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-10900</v>
      </c>
      <c r="F102" s="13">
        <v>-12400</v>
      </c>
      <c r="G102" s="13">
        <v>23000</v>
      </c>
      <c r="H102" s="13">
        <v>8100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>
        <v>24100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21100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24300</v>
      </c>
      <c r="F12" s="13">
        <v>38400</v>
      </c>
      <c r="G12" s="13">
        <v>31400</v>
      </c>
      <c r="H12" s="13">
        <v>23900</v>
      </c>
      <c r="I12" s="13">
        <v>47900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36500</v>
      </c>
      <c r="F17" s="13">
        <v>50500</v>
      </c>
      <c r="G17" s="13">
        <v>42800</v>
      </c>
      <c r="H17" s="13">
        <v>45700</v>
      </c>
      <c r="I17" s="13">
        <v>61100</v>
      </c>
      <c r="J17" s="13">
        <v>53000</v>
      </c>
      <c r="K17" s="13"/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-50500</v>
      </c>
      <c r="G18" s="13">
        <v>-42800</v>
      </c>
      <c r="H18" s="13">
        <v>-45700</v>
      </c>
      <c r="I18" s="13">
        <v>-61100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-200</v>
      </c>
      <c r="G20" s="13">
        <v>300</v>
      </c>
      <c r="H20" s="13">
        <v>2000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-43400</v>
      </c>
      <c r="I21" s="13">
        <v>-59200</v>
      </c>
      <c r="J21" s="13">
        <v>-51700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 t="s">
        <v>92</v>
      </c>
      <c r="E23" s="13">
        <v>-35400</v>
      </c>
      <c r="F23" s="13">
        <v>-50600</v>
      </c>
      <c r="G23" s="13">
        <v>-42500</v>
      </c>
      <c r="H23" s="13">
        <v>-45400</v>
      </c>
      <c r="I23" s="13">
        <v>-61400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-35400</v>
      </c>
      <c r="F26" s="13">
        <v>-50600</v>
      </c>
      <c r="G26" s="13">
        <v>-42500</v>
      </c>
      <c r="H26" s="13">
        <v>-45400</v>
      </c>
      <c r="I26" s="13">
        <v>-61400</v>
      </c>
      <c r="J26" s="13">
        <v>-52000</v>
      </c>
      <c r="K26" s="13"/>
    </row>
    <row r="27" spans="3:11" x14ac:dyDescent="0.2">
      <c r="C27" s="11" t="s">
        <v>38</v>
      </c>
      <c r="D27" s="13" t="s">
        <v>92</v>
      </c>
      <c r="E27" s="13">
        <v>-35400</v>
      </c>
      <c r="F27" s="13">
        <v>-50600</v>
      </c>
      <c r="G27" s="13">
        <v>-42500</v>
      </c>
      <c r="H27" s="13">
        <v>-45400</v>
      </c>
      <c r="I27" s="13">
        <v>-61400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200</v>
      </c>
      <c r="G32" s="13">
        <v>-300</v>
      </c>
      <c r="H32" s="13">
        <v>-2000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 t="s">
        <v>92</v>
      </c>
      <c r="E33" s="13">
        <v>-35400</v>
      </c>
      <c r="F33" s="13">
        <v>-50600</v>
      </c>
      <c r="G33" s="13">
        <v>-42500</v>
      </c>
      <c r="H33" s="13">
        <v>-45400</v>
      </c>
      <c r="I33" s="13">
        <v>-61400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-35400</v>
      </c>
      <c r="F35" s="13">
        <v>-50600</v>
      </c>
      <c r="G35" s="13">
        <v>-42500</v>
      </c>
      <c r="H35" s="13">
        <v>-45400</v>
      </c>
      <c r="I35" s="13">
        <v>-61400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26800</v>
      </c>
      <c r="F41" s="13">
        <v>70100</v>
      </c>
      <c r="G41" s="13">
        <v>68100</v>
      </c>
      <c r="H41" s="13">
        <v>27200</v>
      </c>
      <c r="I41" s="13">
        <v>49300</v>
      </c>
      <c r="J41" s="13">
        <v>40800</v>
      </c>
      <c r="K41" s="13"/>
    </row>
    <row r="42" spans="2:11" x14ac:dyDescent="0.2">
      <c r="C42" s="11" t="s">
        <v>50</v>
      </c>
      <c r="D42" s="13">
        <v>60000</v>
      </c>
      <c r="E42" s="13">
        <v>91600</v>
      </c>
      <c r="F42" s="13">
        <v>0</v>
      </c>
      <c r="G42" s="13">
        <v>24500</v>
      </c>
      <c r="H42" s="13">
        <v>43000</v>
      </c>
      <c r="I42" s="13">
        <v>68700</v>
      </c>
      <c r="J42" s="13">
        <v>61300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200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2300</v>
      </c>
      <c r="F45" s="13">
        <v>1900</v>
      </c>
      <c r="G45" s="13">
        <v>5300</v>
      </c>
      <c r="H45" s="13">
        <v>1000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90200</v>
      </c>
      <c r="E46" s="13">
        <v>120700</v>
      </c>
      <c r="F46" s="13">
        <v>72200</v>
      </c>
      <c r="G46" s="13">
        <v>98000</v>
      </c>
      <c r="H46" s="13">
        <v>71500</v>
      </c>
      <c r="I46" s="13">
        <v>121300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4500</v>
      </c>
      <c r="G48" s="13">
        <v>5000</v>
      </c>
      <c r="H48" s="13">
        <v>7900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1800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126400</v>
      </c>
      <c r="F54" s="13">
        <v>78700</v>
      </c>
      <c r="G54" s="13">
        <v>104700</v>
      </c>
      <c r="H54" s="13">
        <v>80700</v>
      </c>
      <c r="I54" s="13">
        <v>121800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2600</v>
      </c>
      <c r="H57" s="13">
        <v>600</v>
      </c>
      <c r="I57" s="13">
        <v>3600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7200</v>
      </c>
      <c r="G59" s="13">
        <v>6400</v>
      </c>
      <c r="H59" s="13">
        <v>4300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9500</v>
      </c>
      <c r="E60" s="13">
        <v>10700</v>
      </c>
      <c r="F60" s="13">
        <v>8800</v>
      </c>
      <c r="G60" s="13">
        <v>9000</v>
      </c>
      <c r="H60" s="13">
        <v>12200</v>
      </c>
      <c r="I60" s="13">
        <v>13300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8500</v>
      </c>
      <c r="I61" s="13">
        <v>15200</v>
      </c>
      <c r="J61" s="13">
        <v>20000</v>
      </c>
      <c r="K61" s="13"/>
    </row>
    <row r="62" spans="3:11" x14ac:dyDescent="0.2">
      <c r="C62" s="11" t="s">
        <v>70</v>
      </c>
      <c r="D62" s="13">
        <v>4700</v>
      </c>
      <c r="E62" s="13">
        <v>4800</v>
      </c>
      <c r="F62" s="13">
        <v>5400</v>
      </c>
      <c r="G62" s="13">
        <v>6000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15500</v>
      </c>
      <c r="F66" s="13">
        <v>14300</v>
      </c>
      <c r="G66" s="13">
        <v>15000</v>
      </c>
      <c r="H66" s="13">
        <v>27100</v>
      </c>
      <c r="I66" s="13">
        <v>28500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-151600</v>
      </c>
      <c r="F72" s="13">
        <v>-116300</v>
      </c>
      <c r="G72" s="13">
        <v>-65600</v>
      </c>
      <c r="H72" s="13">
        <v>-396400</v>
      </c>
      <c r="I72" s="13">
        <v>-350900</v>
      </c>
      <c r="J72" s="13">
        <v>-289600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110900</v>
      </c>
      <c r="F76" s="13">
        <v>64400</v>
      </c>
      <c r="G76" s="13">
        <v>89700</v>
      </c>
      <c r="H76" s="13">
        <v>53600</v>
      </c>
      <c r="I76" s="13">
        <v>93300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-35400</v>
      </c>
      <c r="F81" s="13">
        <v>-50600</v>
      </c>
      <c r="G81" s="13">
        <v>-42500</v>
      </c>
      <c r="H81" s="13">
        <v>-45400</v>
      </c>
      <c r="I81" s="13">
        <v>-61400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-27600</v>
      </c>
      <c r="F89" s="13">
        <v>-42100</v>
      </c>
      <c r="G89" s="13">
        <v>-42200</v>
      </c>
      <c r="H89" s="13">
        <v>-40800</v>
      </c>
      <c r="I89" s="13">
        <v>-51500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-91000</v>
      </c>
      <c r="F94" s="13">
        <v>24200</v>
      </c>
      <c r="G94" s="13">
        <v>17100</v>
      </c>
      <c r="H94" s="13">
        <v>25300</v>
      </c>
      <c r="I94" s="13">
        <v>-6900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75300</v>
      </c>
      <c r="F100" s="13">
        <v>19900</v>
      </c>
      <c r="G100" s="13">
        <v>93600</v>
      </c>
      <c r="H100" s="13">
        <v>-5300</v>
      </c>
      <c r="I100" s="13">
        <v>66900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-43300</v>
      </c>
      <c r="F102" s="13">
        <v>1900</v>
      </c>
      <c r="G102" s="13">
        <v>68500</v>
      </c>
      <c r="H102" s="13">
        <v>-20800</v>
      </c>
      <c r="I102" s="13">
        <v>8600</v>
      </c>
      <c r="J102" s="13">
        <v>8400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1837400</v>
      </c>
      <c r="E8" s="13">
        <v>1686700</v>
      </c>
      <c r="F8" s="13">
        <v>1536800</v>
      </c>
      <c r="G8" s="13">
        <v>1040800</v>
      </c>
      <c r="H8" s="13">
        <v>1015800</v>
      </c>
      <c r="I8" s="13">
        <v>917700</v>
      </c>
      <c r="J8" s="13">
        <v>888500</v>
      </c>
      <c r="K8" s="13"/>
    </row>
    <row r="9" spans="1:11" x14ac:dyDescent="0.2">
      <c r="C9" s="11" t="s">
        <v>22</v>
      </c>
      <c r="D9" s="13">
        <v>1190300</v>
      </c>
      <c r="E9" s="13">
        <v>1090200</v>
      </c>
      <c r="F9" s="13">
        <v>1001900</v>
      </c>
      <c r="G9" s="13">
        <v>693200</v>
      </c>
      <c r="H9" s="13">
        <v>663400</v>
      </c>
      <c r="I9" s="13">
        <v>592500</v>
      </c>
      <c r="J9" s="13">
        <v>557300</v>
      </c>
      <c r="K9" s="13"/>
    </row>
    <row r="10" spans="1:11" x14ac:dyDescent="0.2">
      <c r="C10" s="11" t="s">
        <v>23</v>
      </c>
      <c r="D10" s="13">
        <v>647100</v>
      </c>
      <c r="E10" s="13">
        <v>596500</v>
      </c>
      <c r="F10" s="13">
        <v>534900</v>
      </c>
      <c r="G10" s="13">
        <v>347500</v>
      </c>
      <c r="H10" s="13">
        <v>352300</v>
      </c>
      <c r="I10" s="13">
        <v>325200</v>
      </c>
      <c r="J10" s="13">
        <v>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7500</v>
      </c>
      <c r="F12" s="13">
        <v>3700</v>
      </c>
      <c r="G12" s="13">
        <v>9700</v>
      </c>
      <c r="H12" s="13">
        <v>9500</v>
      </c>
      <c r="I12" s="13">
        <v>9200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10000</v>
      </c>
      <c r="K14" s="13"/>
    </row>
    <row r="15" spans="1:11" x14ac:dyDescent="0.2">
      <c r="C15" s="11" t="s">
        <v>28</v>
      </c>
      <c r="D15" s="13">
        <v>24400</v>
      </c>
      <c r="E15" s="13">
        <v>23500</v>
      </c>
      <c r="F15" s="13">
        <v>22400</v>
      </c>
      <c r="G15" s="13">
        <v>15900</v>
      </c>
      <c r="H15" s="13">
        <v>12600</v>
      </c>
      <c r="I15" s="13">
        <v>14200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1671900</v>
      </c>
      <c r="E17" s="13">
        <v>1530000</v>
      </c>
      <c r="F17" s="13">
        <v>1426300</v>
      </c>
      <c r="G17" s="13">
        <v>1008300</v>
      </c>
      <c r="H17" s="13">
        <v>970300</v>
      </c>
      <c r="I17" s="13">
        <v>892200</v>
      </c>
      <c r="J17" s="13">
        <v>885400</v>
      </c>
      <c r="K17" s="13"/>
    </row>
    <row r="18" spans="3:11" x14ac:dyDescent="0.2">
      <c r="C18" s="11" t="s">
        <v>30</v>
      </c>
      <c r="D18" s="13">
        <v>165500</v>
      </c>
      <c r="E18" s="13">
        <v>156600</v>
      </c>
      <c r="F18" s="13">
        <v>110500</v>
      </c>
      <c r="G18" s="13">
        <v>32500</v>
      </c>
      <c r="H18" s="13">
        <v>45500</v>
      </c>
      <c r="I18" s="13">
        <v>25500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-3300</v>
      </c>
      <c r="F20" s="13">
        <v>-2500</v>
      </c>
      <c r="G20" s="13">
        <v>1000</v>
      </c>
      <c r="H20" s="13">
        <v>2900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289200</v>
      </c>
      <c r="E21" s="13">
        <v>251300</v>
      </c>
      <c r="F21" s="13">
        <v>198000</v>
      </c>
      <c r="G21" s="13">
        <v>105500</v>
      </c>
      <c r="H21" s="13">
        <v>119800</v>
      </c>
      <c r="I21" s="13">
        <v>101800</v>
      </c>
      <c r="J21" s="13">
        <v>79200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172500</v>
      </c>
      <c r="E23" s="13">
        <v>147100</v>
      </c>
      <c r="F23" s="13">
        <v>95300</v>
      </c>
      <c r="G23" s="13">
        <v>33400</v>
      </c>
      <c r="H23" s="13">
        <v>48400</v>
      </c>
      <c r="I23" s="13">
        <v>26500</v>
      </c>
      <c r="J23" s="13">
        <v>4900</v>
      </c>
      <c r="K23" s="13"/>
    </row>
    <row r="24" spans="3:11" x14ac:dyDescent="0.2">
      <c r="C24" s="11" t="s">
        <v>36</v>
      </c>
      <c r="D24" s="13">
        <v>45300</v>
      </c>
      <c r="E24" s="13">
        <v>40100</v>
      </c>
      <c r="F24" s="13">
        <v>24500</v>
      </c>
      <c r="G24" s="13">
        <v>8500</v>
      </c>
      <c r="H24" s="13">
        <v>10500</v>
      </c>
      <c r="I24" s="13">
        <v>-900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107000</v>
      </c>
      <c r="F26" s="13">
        <v>70800</v>
      </c>
      <c r="G26" s="13">
        <v>24900</v>
      </c>
      <c r="H26" s="13">
        <v>37800</v>
      </c>
      <c r="I26" s="13">
        <v>27400</v>
      </c>
      <c r="J26" s="13">
        <v>-500</v>
      </c>
      <c r="K26" s="13"/>
    </row>
    <row r="27" spans="3:11" x14ac:dyDescent="0.2">
      <c r="C27" s="11" t="s">
        <v>38</v>
      </c>
      <c r="D27" s="13">
        <v>126900</v>
      </c>
      <c r="E27" s="13">
        <v>107100</v>
      </c>
      <c r="F27" s="13">
        <v>71500</v>
      </c>
      <c r="G27" s="13">
        <v>24500</v>
      </c>
      <c r="H27" s="13">
        <v>37200</v>
      </c>
      <c r="I27" s="13">
        <v>27600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3300</v>
      </c>
      <c r="F32" s="13">
        <v>2500</v>
      </c>
      <c r="G32" s="13">
        <v>-1000</v>
      </c>
      <c r="H32" s="13">
        <v>-2900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126900</v>
      </c>
      <c r="E33" s="13">
        <v>107100</v>
      </c>
      <c r="F33" s="13">
        <v>71500</v>
      </c>
      <c r="G33" s="13">
        <v>24500</v>
      </c>
      <c r="H33" s="13">
        <v>37200</v>
      </c>
      <c r="I33" s="13">
        <v>27600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107100</v>
      </c>
      <c r="F35" s="13">
        <v>71500</v>
      </c>
      <c r="G35" s="13">
        <v>24500</v>
      </c>
      <c r="H35" s="13">
        <v>37200</v>
      </c>
      <c r="I35" s="13">
        <v>27600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389400</v>
      </c>
      <c r="F41" s="13">
        <v>386100</v>
      </c>
      <c r="G41" s="13">
        <v>212300</v>
      </c>
      <c r="H41" s="13">
        <v>283100</v>
      </c>
      <c r="I41" s="13">
        <v>231100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463700</v>
      </c>
      <c r="E43" s="13">
        <v>418600</v>
      </c>
      <c r="F43" s="13">
        <v>369300</v>
      </c>
      <c r="G43" s="13">
        <v>236100</v>
      </c>
      <c r="H43" s="13">
        <v>191600</v>
      </c>
      <c r="I43" s="13">
        <v>176300</v>
      </c>
      <c r="J43" s="13">
        <v>192200</v>
      </c>
      <c r="K43" s="13"/>
    </row>
    <row r="44" spans="2:11" x14ac:dyDescent="0.2">
      <c r="C44" s="11" t="s">
        <v>52</v>
      </c>
      <c r="D44" s="13">
        <v>36700</v>
      </c>
      <c r="E44" s="13">
        <v>36000</v>
      </c>
      <c r="F44" s="13">
        <v>39700</v>
      </c>
      <c r="G44" s="13">
        <v>28300</v>
      </c>
      <c r="H44" s="13">
        <v>29900</v>
      </c>
      <c r="I44" s="13">
        <v>25900</v>
      </c>
      <c r="J44" s="13">
        <v>30500</v>
      </c>
      <c r="K44" s="13"/>
    </row>
    <row r="45" spans="2:11" x14ac:dyDescent="0.2">
      <c r="C45" s="11" t="s">
        <v>53</v>
      </c>
      <c r="D45" s="13">
        <v>154000</v>
      </c>
      <c r="E45" s="13">
        <v>106600</v>
      </c>
      <c r="F45" s="13">
        <v>62500</v>
      </c>
      <c r="G45" s="13">
        <v>24500</v>
      </c>
      <c r="H45" s="13">
        <v>24900</v>
      </c>
      <c r="I45" s="13">
        <v>31100</v>
      </c>
      <c r="J45" s="13">
        <v>20000</v>
      </c>
      <c r="K45" s="13"/>
    </row>
    <row r="46" spans="2:11" x14ac:dyDescent="0.2">
      <c r="C46" s="11" t="s">
        <v>54</v>
      </c>
      <c r="D46" s="13">
        <v>1065200</v>
      </c>
      <c r="E46" s="13">
        <v>950500</v>
      </c>
      <c r="F46" s="13">
        <v>857500</v>
      </c>
      <c r="G46" s="13">
        <v>501300</v>
      </c>
      <c r="H46" s="13">
        <v>529700</v>
      </c>
      <c r="I46" s="13">
        <v>454000</v>
      </c>
      <c r="J46" s="13">
        <v>473600</v>
      </c>
      <c r="K46" s="13"/>
    </row>
    <row r="47" spans="2:11" x14ac:dyDescent="0.2">
      <c r="C47" s="11" t="s">
        <v>55</v>
      </c>
      <c r="D47" s="13">
        <v>8000</v>
      </c>
      <c r="E47" s="13">
        <v>6300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147000</v>
      </c>
      <c r="F48" s="13">
        <v>166700</v>
      </c>
      <c r="G48" s="13">
        <v>150400</v>
      </c>
      <c r="H48" s="13">
        <v>32000</v>
      </c>
      <c r="I48" s="13">
        <v>28900</v>
      </c>
      <c r="J48" s="13">
        <v>26300</v>
      </c>
      <c r="K48" s="13"/>
    </row>
    <row r="49" spans="3:11" x14ac:dyDescent="0.2">
      <c r="C49" s="11" t="s">
        <v>57</v>
      </c>
      <c r="D49" s="13">
        <v>455700</v>
      </c>
      <c r="E49" s="13">
        <v>452100</v>
      </c>
      <c r="F49" s="13">
        <v>447500</v>
      </c>
      <c r="G49" s="13">
        <v>349700</v>
      </c>
      <c r="H49" s="13">
        <v>209600</v>
      </c>
      <c r="I49" s="13">
        <v>270800</v>
      </c>
      <c r="J49" s="13">
        <v>229300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87600</v>
      </c>
      <c r="F52" s="13">
        <v>100600</v>
      </c>
      <c r="G52" s="13">
        <v>71800</v>
      </c>
      <c r="H52" s="13">
        <v>48300</v>
      </c>
      <c r="I52" s="13">
        <v>78600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1760700</v>
      </c>
      <c r="E54" s="13">
        <v>1643500</v>
      </c>
      <c r="F54" s="13">
        <v>1577300</v>
      </c>
      <c r="G54" s="13">
        <v>1073300</v>
      </c>
      <c r="H54" s="13">
        <v>819600</v>
      </c>
      <c r="I54" s="13">
        <v>742000</v>
      </c>
      <c r="J54" s="13">
        <v>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62000</v>
      </c>
      <c r="F57" s="13">
        <v>62100</v>
      </c>
      <c r="G57" s="13">
        <v>40400</v>
      </c>
      <c r="H57" s="13">
        <v>50500</v>
      </c>
      <c r="I57" s="13">
        <v>29400</v>
      </c>
      <c r="J57" s="13">
        <v>30100</v>
      </c>
      <c r="K57" s="13"/>
    </row>
    <row r="58" spans="3:11" x14ac:dyDescent="0.2">
      <c r="C58" s="11" t="s">
        <v>66</v>
      </c>
      <c r="D58" s="13">
        <v>35600</v>
      </c>
      <c r="E58" s="13">
        <v>37400</v>
      </c>
      <c r="F58" s="13">
        <v>27300</v>
      </c>
      <c r="G58" s="13">
        <v>113300</v>
      </c>
      <c r="H58" s="13">
        <v>19600</v>
      </c>
      <c r="I58" s="13">
        <v>13400</v>
      </c>
      <c r="J58" s="13">
        <v>11900</v>
      </c>
      <c r="K58" s="13"/>
    </row>
    <row r="59" spans="3:11" x14ac:dyDescent="0.2">
      <c r="C59" s="11" t="s">
        <v>67</v>
      </c>
      <c r="D59" s="13">
        <v>224700</v>
      </c>
      <c r="E59" s="13">
        <v>202700</v>
      </c>
      <c r="F59" s="13">
        <v>216800</v>
      </c>
      <c r="G59" s="13">
        <v>119700</v>
      </c>
      <c r="H59" s="13">
        <v>85500</v>
      </c>
      <c r="I59" s="13">
        <v>73500</v>
      </c>
      <c r="J59" s="13">
        <v>75800</v>
      </c>
      <c r="K59" s="13"/>
    </row>
    <row r="60" spans="3:11" x14ac:dyDescent="0.2">
      <c r="C60" s="11" t="s">
        <v>68</v>
      </c>
      <c r="D60" s="13">
        <v>309100</v>
      </c>
      <c r="E60" s="13">
        <v>302100</v>
      </c>
      <c r="F60" s="13">
        <v>306200</v>
      </c>
      <c r="G60" s="13">
        <v>273400</v>
      </c>
      <c r="H60" s="13">
        <v>155600</v>
      </c>
      <c r="I60" s="13">
        <v>116200</v>
      </c>
      <c r="J60" s="13">
        <v>117800</v>
      </c>
      <c r="K60" s="13"/>
    </row>
    <row r="61" spans="3:11" x14ac:dyDescent="0.2">
      <c r="C61" s="11" t="s">
        <v>69</v>
      </c>
      <c r="D61" s="13">
        <v>434300</v>
      </c>
      <c r="E61" s="13">
        <v>440300</v>
      </c>
      <c r="F61" s="13">
        <v>340800</v>
      </c>
      <c r="G61" s="13">
        <v>4600</v>
      </c>
      <c r="H61" s="13">
        <v>5100</v>
      </c>
      <c r="I61" s="13">
        <v>12700</v>
      </c>
      <c r="J61" s="13">
        <v>10000</v>
      </c>
      <c r="K61" s="13"/>
    </row>
    <row r="62" spans="3:11" x14ac:dyDescent="0.2">
      <c r="C62" s="11" t="s">
        <v>70</v>
      </c>
      <c r="D62" s="13">
        <v>69900</v>
      </c>
      <c r="E62" s="13">
        <v>88600</v>
      </c>
      <c r="F62" s="13">
        <v>125600</v>
      </c>
      <c r="G62" s="13">
        <v>119900</v>
      </c>
      <c r="H62" s="13">
        <v>25600</v>
      </c>
      <c r="I62" s="13">
        <v>38500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813400</v>
      </c>
      <c r="E66" s="13">
        <v>831000</v>
      </c>
      <c r="F66" s="13">
        <v>772600</v>
      </c>
      <c r="G66" s="13">
        <v>397900</v>
      </c>
      <c r="H66" s="13">
        <v>186200</v>
      </c>
      <c r="I66" s="13">
        <v>154800</v>
      </c>
      <c r="J66" s="13">
        <v>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227500</v>
      </c>
      <c r="F72" s="13">
        <v>112200</v>
      </c>
      <c r="G72" s="13">
        <v>47000</v>
      </c>
      <c r="H72" s="13">
        <v>22400</v>
      </c>
      <c r="I72" s="13">
        <v>-13400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947300</v>
      </c>
      <c r="E76" s="13">
        <v>812600</v>
      </c>
      <c r="F76" s="13">
        <v>804600</v>
      </c>
      <c r="G76" s="13">
        <v>675300</v>
      </c>
      <c r="H76" s="13">
        <v>633400</v>
      </c>
      <c r="I76" s="13">
        <v>587200</v>
      </c>
      <c r="J76" s="13">
        <v>574300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126900</v>
      </c>
      <c r="E81" s="13">
        <v>107100</v>
      </c>
      <c r="F81" s="13">
        <v>71500</v>
      </c>
      <c r="G81" s="13">
        <v>24500</v>
      </c>
      <c r="H81" s="13">
        <v>37200</v>
      </c>
      <c r="I81" s="13">
        <v>27600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97900</v>
      </c>
      <c r="F83" s="13">
        <v>90100</v>
      </c>
      <c r="G83" s="13">
        <v>72100</v>
      </c>
      <c r="H83" s="13">
        <v>71400</v>
      </c>
      <c r="I83" s="13">
        <v>75300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206900</v>
      </c>
      <c r="F89" s="13">
        <v>134200</v>
      </c>
      <c r="G89" s="13">
        <v>80400</v>
      </c>
      <c r="H89" s="13">
        <v>141600</v>
      </c>
      <c r="I89" s="13">
        <v>105400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-9700</v>
      </c>
      <c r="F91" s="13">
        <v>-3600</v>
      </c>
      <c r="G91" s="13">
        <v>-1700</v>
      </c>
      <c r="H91" s="13">
        <v>-5500</v>
      </c>
      <c r="I91" s="13">
        <v>-8700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-110800</v>
      </c>
      <c r="F94" s="13">
        <v>-165400</v>
      </c>
      <c r="G94" s="13">
        <v>-217400</v>
      </c>
      <c r="H94" s="13">
        <v>-61100</v>
      </c>
      <c r="I94" s="13">
        <v>-50500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-93300</v>
      </c>
      <c r="F100" s="13">
        <v>204600</v>
      </c>
      <c r="G100" s="13">
        <v>65600</v>
      </c>
      <c r="H100" s="13">
        <v>-29000</v>
      </c>
      <c r="I100" s="13">
        <v>-52700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2800</v>
      </c>
      <c r="F102" s="13">
        <v>173300</v>
      </c>
      <c r="G102" s="13">
        <v>-71300</v>
      </c>
      <c r="H102" s="13">
        <v>51500</v>
      </c>
      <c r="I102" s="13">
        <v>2200</v>
      </c>
      <c r="J102" s="13">
        <v>16900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528000</v>
      </c>
      <c r="E8" s="13">
        <v>222600</v>
      </c>
      <c r="F8" s="13">
        <v>130800</v>
      </c>
      <c r="G8" s="13">
        <v>144300</v>
      </c>
      <c r="H8" s="13">
        <v>160600</v>
      </c>
      <c r="I8" s="13">
        <v>459600</v>
      </c>
      <c r="J8" s="13">
        <v>610100</v>
      </c>
      <c r="K8" s="13"/>
    </row>
    <row r="9" spans="1:11" x14ac:dyDescent="0.2">
      <c r="C9" s="11" t="s">
        <v>22</v>
      </c>
      <c r="D9" s="13">
        <v>417500</v>
      </c>
      <c r="E9" s="13">
        <v>168300</v>
      </c>
      <c r="F9" s="13">
        <v>96200</v>
      </c>
      <c r="G9" s="13">
        <v>102300</v>
      </c>
      <c r="H9" s="13">
        <v>124100</v>
      </c>
      <c r="I9" s="13">
        <v>243600</v>
      </c>
      <c r="J9" s="13">
        <v>292400</v>
      </c>
      <c r="K9" s="13"/>
    </row>
    <row r="10" spans="1:11" x14ac:dyDescent="0.2">
      <c r="C10" s="11" t="s">
        <v>23</v>
      </c>
      <c r="D10" s="13">
        <v>110400</v>
      </c>
      <c r="E10" s="13">
        <v>54300</v>
      </c>
      <c r="F10" s="13">
        <v>34500</v>
      </c>
      <c r="G10" s="13">
        <v>42000</v>
      </c>
      <c r="H10" s="13">
        <v>36500</v>
      </c>
      <c r="I10" s="13">
        <v>216000</v>
      </c>
      <c r="J10" s="13">
        <v>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11900</v>
      </c>
      <c r="F14" s="13">
        <v>500</v>
      </c>
      <c r="G14" s="13">
        <v>4800</v>
      </c>
      <c r="H14" s="13">
        <v>27100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7600</v>
      </c>
      <c r="F15" s="13">
        <v>4300</v>
      </c>
      <c r="G15" s="13">
        <v>4600</v>
      </c>
      <c r="H15" s="13">
        <v>12100</v>
      </c>
      <c r="I15" s="13">
        <v>10500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262800</v>
      </c>
      <c r="F17" s="13">
        <v>185100</v>
      </c>
      <c r="G17" s="13">
        <v>187000</v>
      </c>
      <c r="H17" s="13">
        <v>308200</v>
      </c>
      <c r="I17" s="13">
        <v>405800</v>
      </c>
      <c r="J17" s="13">
        <v>513000</v>
      </c>
      <c r="K17" s="13"/>
    </row>
    <row r="18" spans="3:11" x14ac:dyDescent="0.2">
      <c r="C18" s="11" t="s">
        <v>30</v>
      </c>
      <c r="D18" s="13">
        <v>-15300</v>
      </c>
      <c r="E18" s="13">
        <v>-40200</v>
      </c>
      <c r="F18" s="13">
        <v>-54300</v>
      </c>
      <c r="G18" s="13">
        <v>-42700</v>
      </c>
      <c r="H18" s="13">
        <v>-147500</v>
      </c>
      <c r="I18" s="13">
        <v>53800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6100</v>
      </c>
      <c r="F20" s="13">
        <v>51700</v>
      </c>
      <c r="G20" s="13">
        <v>-14700</v>
      </c>
      <c r="H20" s="13">
        <v>-162000</v>
      </c>
      <c r="I20" s="13">
        <v>49300</v>
      </c>
      <c r="J20" s="13">
        <v>20900</v>
      </c>
      <c r="K20" s="13"/>
    </row>
    <row r="21" spans="3:11" x14ac:dyDescent="0.2">
      <c r="C21" s="11" t="s">
        <v>33</v>
      </c>
      <c r="D21" s="13">
        <v>10000</v>
      </c>
      <c r="E21" s="13">
        <v>-26500</v>
      </c>
      <c r="F21" s="13">
        <v>1700</v>
      </c>
      <c r="G21" s="13">
        <v>-44100</v>
      </c>
      <c r="H21" s="13">
        <v>-272200</v>
      </c>
      <c r="I21" s="13">
        <v>138600</v>
      </c>
      <c r="J21" s="13">
        <v>159300</v>
      </c>
      <c r="K21" s="13"/>
    </row>
    <row r="22" spans="3:11" x14ac:dyDescent="0.2">
      <c r="C22" s="11" t="s">
        <v>34</v>
      </c>
      <c r="D22" s="13">
        <v>18600</v>
      </c>
      <c r="E22" s="13">
        <v>5800</v>
      </c>
      <c r="F22" s="13">
        <v>3000</v>
      </c>
      <c r="G22" s="13">
        <v>7600</v>
      </c>
      <c r="H22" s="13">
        <v>9900</v>
      </c>
      <c r="I22" s="13">
        <v>8600</v>
      </c>
      <c r="J22" s="13">
        <v>3500</v>
      </c>
      <c r="K22" s="13"/>
    </row>
    <row r="23" spans="3:11" x14ac:dyDescent="0.2">
      <c r="C23" s="11" t="s">
        <v>35</v>
      </c>
      <c r="D23" s="13">
        <v>-32300</v>
      </c>
      <c r="E23" s="13">
        <v>-39900</v>
      </c>
      <c r="F23" s="13">
        <v>-5600</v>
      </c>
      <c r="G23" s="13">
        <v>-65000</v>
      </c>
      <c r="H23" s="13">
        <v>-319400</v>
      </c>
      <c r="I23" s="13">
        <v>94600</v>
      </c>
      <c r="J23" s="13">
        <v>114500</v>
      </c>
      <c r="K23" s="13"/>
    </row>
    <row r="24" spans="3:11" x14ac:dyDescent="0.2">
      <c r="C24" s="11" t="s">
        <v>36</v>
      </c>
      <c r="D24" s="13">
        <v>-2300</v>
      </c>
      <c r="E24" s="13">
        <v>300</v>
      </c>
      <c r="F24" s="13">
        <v>7600</v>
      </c>
      <c r="G24" s="13">
        <v>2700</v>
      </c>
      <c r="H24" s="13">
        <v>-5100</v>
      </c>
      <c r="I24" s="13">
        <v>44800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-40200</v>
      </c>
      <c r="F26" s="13">
        <v>-13200</v>
      </c>
      <c r="G26" s="13">
        <v>-67700</v>
      </c>
      <c r="H26" s="13">
        <v>-314400</v>
      </c>
      <c r="I26" s="13">
        <v>49800</v>
      </c>
      <c r="J26" s="13">
        <v>72000</v>
      </c>
      <c r="K26" s="13"/>
    </row>
    <row r="27" spans="3:11" x14ac:dyDescent="0.2">
      <c r="C27" s="11" t="s">
        <v>38</v>
      </c>
      <c r="D27" s="13">
        <v>-35100</v>
      </c>
      <c r="E27" s="13">
        <v>-43900</v>
      </c>
      <c r="F27" s="13">
        <v>-37800</v>
      </c>
      <c r="G27" s="13">
        <v>-95700</v>
      </c>
      <c r="H27" s="13">
        <v>-307400</v>
      </c>
      <c r="I27" s="13">
        <v>51400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18900</v>
      </c>
      <c r="H29" s="13">
        <v>800</v>
      </c>
      <c r="I29" s="13">
        <v>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-6100</v>
      </c>
      <c r="F32" s="13">
        <v>-51700</v>
      </c>
      <c r="G32" s="13">
        <v>14700</v>
      </c>
      <c r="H32" s="13">
        <v>162000</v>
      </c>
      <c r="I32" s="13">
        <v>-49300</v>
      </c>
      <c r="J32" s="13">
        <v>-20900</v>
      </c>
      <c r="K32" s="13"/>
    </row>
    <row r="33" spans="2:11" x14ac:dyDescent="0.2">
      <c r="C33" s="11" t="s">
        <v>44</v>
      </c>
      <c r="D33" s="13">
        <v>-35100</v>
      </c>
      <c r="E33" s="13">
        <v>-43900</v>
      </c>
      <c r="F33" s="13">
        <v>-37800</v>
      </c>
      <c r="G33" s="13">
        <v>-76800</v>
      </c>
      <c r="H33" s="13">
        <v>-306600</v>
      </c>
      <c r="I33" s="13">
        <v>61100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-43900</v>
      </c>
      <c r="F35" s="13">
        <v>-37800</v>
      </c>
      <c r="G35" s="13">
        <v>-76800</v>
      </c>
      <c r="H35" s="13">
        <v>-306600</v>
      </c>
      <c r="I35" s="13">
        <v>61100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43900</v>
      </c>
      <c r="F41" s="13">
        <v>198600</v>
      </c>
      <c r="G41" s="13">
        <v>217700</v>
      </c>
      <c r="H41" s="13">
        <v>20000</v>
      </c>
      <c r="I41" s="13">
        <v>87100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62800</v>
      </c>
      <c r="F43" s="13">
        <v>47700</v>
      </c>
      <c r="G43" s="13">
        <v>58900</v>
      </c>
      <c r="H43" s="13">
        <v>52100</v>
      </c>
      <c r="I43" s="13">
        <v>157900</v>
      </c>
      <c r="J43" s="13">
        <v>193900</v>
      </c>
      <c r="K43" s="13"/>
    </row>
    <row r="44" spans="2:11" x14ac:dyDescent="0.2">
      <c r="C44" s="11" t="s">
        <v>52</v>
      </c>
      <c r="D44" s="13">
        <v>27300</v>
      </c>
      <c r="E44" s="13">
        <v>34200</v>
      </c>
      <c r="F44" s="13">
        <v>22400</v>
      </c>
      <c r="G44" s="13">
        <v>19900</v>
      </c>
      <c r="H44" s="13">
        <v>5700</v>
      </c>
      <c r="I44" s="13">
        <v>10400</v>
      </c>
      <c r="J44" s="13">
        <v>8000</v>
      </c>
      <c r="K44" s="13"/>
    </row>
    <row r="45" spans="2:11" x14ac:dyDescent="0.2">
      <c r="C45" s="11" t="s">
        <v>53</v>
      </c>
      <c r="D45" s="13">
        <v>38400</v>
      </c>
      <c r="E45" s="13">
        <v>76800</v>
      </c>
      <c r="F45" s="13">
        <v>25700</v>
      </c>
      <c r="G45" s="13">
        <v>22800</v>
      </c>
      <c r="H45" s="13">
        <v>217800</v>
      </c>
      <c r="I45" s="13">
        <v>171500</v>
      </c>
      <c r="J45" s="13">
        <v>645800</v>
      </c>
      <c r="K45" s="13"/>
    </row>
    <row r="46" spans="2:11" x14ac:dyDescent="0.2">
      <c r="C46" s="11" t="s">
        <v>54</v>
      </c>
      <c r="D46" s="13">
        <v>163600</v>
      </c>
      <c r="E46" s="13">
        <v>217700</v>
      </c>
      <c r="F46" s="13">
        <v>294300</v>
      </c>
      <c r="G46" s="13">
        <v>319300</v>
      </c>
      <c r="H46" s="13">
        <v>295600</v>
      </c>
      <c r="I46" s="13">
        <v>426800</v>
      </c>
      <c r="J46" s="13">
        <v>1106200</v>
      </c>
      <c r="K46" s="13"/>
    </row>
    <row r="47" spans="2:11" x14ac:dyDescent="0.2">
      <c r="C47" s="11" t="s">
        <v>55</v>
      </c>
      <c r="D47" s="13">
        <v>79500</v>
      </c>
      <c r="E47" s="13">
        <v>5900</v>
      </c>
      <c r="F47" s="13">
        <v>10000</v>
      </c>
      <c r="G47" s="13">
        <v>65800</v>
      </c>
      <c r="H47" s="13">
        <v>148400</v>
      </c>
      <c r="I47" s="13">
        <v>86000</v>
      </c>
      <c r="J47" s="13">
        <v>27900</v>
      </c>
      <c r="K47" s="13"/>
    </row>
    <row r="48" spans="2:11" x14ac:dyDescent="0.2">
      <c r="C48" s="11" t="s">
        <v>56</v>
      </c>
      <c r="D48" s="13">
        <v>32200</v>
      </c>
      <c r="E48" s="13">
        <v>31700</v>
      </c>
      <c r="F48" s="13">
        <v>12000</v>
      </c>
      <c r="G48" s="13">
        <v>12100</v>
      </c>
      <c r="H48" s="13">
        <v>9300</v>
      </c>
      <c r="I48" s="13">
        <v>25700</v>
      </c>
      <c r="J48" s="13">
        <v>39400</v>
      </c>
      <c r="K48" s="13"/>
    </row>
    <row r="49" spans="3:11" x14ac:dyDescent="0.2">
      <c r="C49" s="11" t="s">
        <v>57</v>
      </c>
      <c r="D49" s="13">
        <v>255300</v>
      </c>
      <c r="E49" s="13">
        <v>319400</v>
      </c>
      <c r="F49" s="13">
        <v>29500</v>
      </c>
      <c r="G49" s="13">
        <v>24800</v>
      </c>
      <c r="H49" s="13">
        <v>40300</v>
      </c>
      <c r="I49" s="13">
        <v>196200</v>
      </c>
      <c r="J49" s="13">
        <v>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81900</v>
      </c>
      <c r="F52" s="13">
        <v>82500</v>
      </c>
      <c r="G52" s="13">
        <v>31700</v>
      </c>
      <c r="H52" s="13">
        <v>178400</v>
      </c>
      <c r="I52" s="13">
        <v>482500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542200</v>
      </c>
      <c r="E54" s="13">
        <v>656600</v>
      </c>
      <c r="F54" s="13">
        <v>428300</v>
      </c>
      <c r="G54" s="13">
        <v>453700</v>
      </c>
      <c r="H54" s="13">
        <v>670200</v>
      </c>
      <c r="I54" s="13">
        <v>1217300</v>
      </c>
      <c r="J54" s="13">
        <v>1450800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18600</v>
      </c>
      <c r="F57" s="13">
        <v>7100</v>
      </c>
      <c r="G57" s="13">
        <v>6300</v>
      </c>
      <c r="H57" s="13">
        <v>9900</v>
      </c>
      <c r="I57" s="13">
        <v>21100</v>
      </c>
      <c r="J57" s="13">
        <v>15100</v>
      </c>
      <c r="K57" s="13"/>
    </row>
    <row r="58" spans="3:11" x14ac:dyDescent="0.2">
      <c r="C58" s="11" t="s">
        <v>66</v>
      </c>
      <c r="D58" s="13">
        <v>35700</v>
      </c>
      <c r="E58" s="13">
        <v>73000</v>
      </c>
      <c r="F58" s="13">
        <v>14200</v>
      </c>
      <c r="G58" s="13">
        <v>14800</v>
      </c>
      <c r="H58" s="13">
        <v>85000</v>
      </c>
      <c r="I58" s="13">
        <v>44100</v>
      </c>
      <c r="J58" s="13">
        <v>25300</v>
      </c>
      <c r="K58" s="13"/>
    </row>
    <row r="59" spans="3:11" x14ac:dyDescent="0.2">
      <c r="C59" s="11" t="s">
        <v>67</v>
      </c>
      <c r="D59" s="13">
        <v>53800</v>
      </c>
      <c r="E59" s="13">
        <v>54300</v>
      </c>
      <c r="F59" s="13">
        <v>31100</v>
      </c>
      <c r="G59" s="13">
        <v>50200</v>
      </c>
      <c r="H59" s="13">
        <v>209700</v>
      </c>
      <c r="I59" s="13">
        <v>217300</v>
      </c>
      <c r="J59" s="13">
        <v>680900</v>
      </c>
      <c r="K59" s="13"/>
    </row>
    <row r="60" spans="3:11" x14ac:dyDescent="0.2">
      <c r="C60" s="11" t="s">
        <v>68</v>
      </c>
      <c r="D60" s="13">
        <v>101900</v>
      </c>
      <c r="E60" s="13">
        <v>145900</v>
      </c>
      <c r="F60" s="13">
        <v>52500</v>
      </c>
      <c r="G60" s="13">
        <v>71300</v>
      </c>
      <c r="H60" s="13">
        <v>238100</v>
      </c>
      <c r="I60" s="13">
        <v>282500</v>
      </c>
      <c r="J60" s="13">
        <v>721300</v>
      </c>
      <c r="K60" s="13"/>
    </row>
    <row r="61" spans="3:11" x14ac:dyDescent="0.2">
      <c r="C61" s="11" t="s">
        <v>69</v>
      </c>
      <c r="D61" s="13">
        <v>129500</v>
      </c>
      <c r="E61" s="13">
        <v>134800</v>
      </c>
      <c r="F61" s="13">
        <v>0</v>
      </c>
      <c r="G61" s="13">
        <v>0</v>
      </c>
      <c r="H61" s="13">
        <v>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131400</v>
      </c>
      <c r="E62" s="13">
        <v>140900</v>
      </c>
      <c r="F62" s="13">
        <v>99900</v>
      </c>
      <c r="G62" s="13">
        <v>92200</v>
      </c>
      <c r="H62" s="13">
        <v>111500</v>
      </c>
      <c r="I62" s="13">
        <v>154000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362800</v>
      </c>
      <c r="E66" s="13">
        <v>421600</v>
      </c>
      <c r="F66" s="13">
        <v>152300</v>
      </c>
      <c r="G66" s="13">
        <v>163500</v>
      </c>
      <c r="H66" s="13">
        <v>352900</v>
      </c>
      <c r="I66" s="13">
        <v>576300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327700</v>
      </c>
      <c r="E72" s="13">
        <v>362700</v>
      </c>
      <c r="F72" s="13">
        <v>406600</v>
      </c>
      <c r="G72" s="13">
        <v>444700</v>
      </c>
      <c r="H72" s="13">
        <v>523000</v>
      </c>
      <c r="I72" s="13">
        <v>836200</v>
      </c>
      <c r="J72" s="13">
        <v>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234900</v>
      </c>
      <c r="F76" s="13">
        <v>276000</v>
      </c>
      <c r="G76" s="13">
        <v>290200</v>
      </c>
      <c r="H76" s="13">
        <v>317300</v>
      </c>
      <c r="I76" s="13">
        <v>641000</v>
      </c>
      <c r="J76" s="13">
        <v>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-35100</v>
      </c>
      <c r="E81" s="13">
        <v>-43900</v>
      </c>
      <c r="F81" s="13">
        <v>-37800</v>
      </c>
      <c r="G81" s="13">
        <v>-76800</v>
      </c>
      <c r="H81" s="13">
        <v>-306600</v>
      </c>
      <c r="I81" s="13">
        <v>61100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7600</v>
      </c>
      <c r="F83" s="13">
        <v>4300</v>
      </c>
      <c r="G83" s="13">
        <v>13300</v>
      </c>
      <c r="H83" s="13">
        <v>37300</v>
      </c>
      <c r="I83" s="13">
        <v>35500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-37200</v>
      </c>
      <c r="F89" s="13">
        <v>-58400</v>
      </c>
      <c r="G89" s="13">
        <v>-46000</v>
      </c>
      <c r="H89" s="13">
        <v>-4500</v>
      </c>
      <c r="I89" s="13">
        <v>132300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-4600</v>
      </c>
      <c r="F91" s="13">
        <v>-4300</v>
      </c>
      <c r="G91" s="13">
        <v>-5900</v>
      </c>
      <c r="H91" s="13">
        <v>-9400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-193700</v>
      </c>
      <c r="F94" s="13">
        <v>47800</v>
      </c>
      <c r="G94" s="13">
        <v>223100</v>
      </c>
      <c r="H94" s="13">
        <v>64500</v>
      </c>
      <c r="I94" s="13">
        <v>180700</v>
      </c>
      <c r="J94" s="13">
        <v>-114100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122300</v>
      </c>
      <c r="F100" s="13">
        <v>-13100</v>
      </c>
      <c r="G100" s="13">
        <v>-48800</v>
      </c>
      <c r="H100" s="13">
        <v>-24700</v>
      </c>
      <c r="I100" s="13">
        <v>-473500</v>
      </c>
      <c r="J100" s="13">
        <v>40500</v>
      </c>
      <c r="K100" s="13"/>
    </row>
    <row r="101" spans="3:11" x14ac:dyDescent="0.2">
      <c r="C101" s="11" t="s">
        <v>19</v>
      </c>
      <c r="D101" s="13">
        <v>-11000</v>
      </c>
      <c r="E101" s="13">
        <v>-10300</v>
      </c>
      <c r="F101" s="13">
        <v>15000</v>
      </c>
      <c r="G101" s="13">
        <v>-17300</v>
      </c>
      <c r="H101" s="13">
        <v>-3800</v>
      </c>
      <c r="I101" s="13">
        <v>-8000</v>
      </c>
      <c r="J101" s="13">
        <v>11300</v>
      </c>
      <c r="K101" s="13"/>
    </row>
    <row r="102" spans="3:11" x14ac:dyDescent="0.2">
      <c r="C102" s="11" t="s">
        <v>20</v>
      </c>
      <c r="D102" s="13">
        <v>-46200</v>
      </c>
      <c r="E102" s="13">
        <v>-119000</v>
      </c>
      <c r="F102" s="13">
        <v>-8700</v>
      </c>
      <c r="G102" s="13">
        <v>111000</v>
      </c>
      <c r="H102" s="13">
        <v>31500</v>
      </c>
      <c r="I102" s="13">
        <v>-168400</v>
      </c>
      <c r="J102" s="13">
        <v>34800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26800</v>
      </c>
      <c r="E8" s="13">
        <v>24700</v>
      </c>
      <c r="F8" s="13">
        <v>24300</v>
      </c>
      <c r="G8" s="13">
        <v>24300</v>
      </c>
      <c r="H8" s="13">
        <v>21500</v>
      </c>
      <c r="I8" s="13">
        <v>19400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5200</v>
      </c>
      <c r="G17" s="13">
        <v>6100</v>
      </c>
      <c r="H17" s="13">
        <v>4000</v>
      </c>
      <c r="I17" s="13">
        <v>3100</v>
      </c>
      <c r="J17" s="13">
        <v>3400</v>
      </c>
      <c r="K17" s="13"/>
    </row>
    <row r="18" spans="3:11" x14ac:dyDescent="0.2">
      <c r="C18" s="11" t="s">
        <v>30</v>
      </c>
      <c r="D18" s="13">
        <v>23600</v>
      </c>
      <c r="E18" s="13">
        <v>21300</v>
      </c>
      <c r="F18" s="13">
        <v>19100</v>
      </c>
      <c r="G18" s="13">
        <v>18200</v>
      </c>
      <c r="H18" s="13">
        <v>17500</v>
      </c>
      <c r="I18" s="13">
        <v>16300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-13900</v>
      </c>
      <c r="F20" s="13">
        <v>-13800</v>
      </c>
      <c r="G20" s="13">
        <v>-13400</v>
      </c>
      <c r="H20" s="13">
        <v>-13000</v>
      </c>
      <c r="I20" s="13">
        <v>-11700</v>
      </c>
      <c r="J20" s="13">
        <v>-9800</v>
      </c>
      <c r="K20" s="13"/>
    </row>
    <row r="21" spans="3:11" x14ac:dyDescent="0.2">
      <c r="C21" s="11" t="s">
        <v>33</v>
      </c>
      <c r="D21" s="13">
        <v>7700</v>
      </c>
      <c r="E21" s="13">
        <v>8300</v>
      </c>
      <c r="F21" s="13">
        <v>6200</v>
      </c>
      <c r="G21" s="13">
        <v>5600</v>
      </c>
      <c r="H21" s="13">
        <v>5400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7500</v>
      </c>
      <c r="F23" s="13">
        <v>5400</v>
      </c>
      <c r="G23" s="13">
        <v>4700</v>
      </c>
      <c r="H23" s="13">
        <v>4600</v>
      </c>
      <c r="I23" s="13">
        <v>4600</v>
      </c>
      <c r="J23" s="13">
        <v>4300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700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6200</v>
      </c>
      <c r="F26" s="13">
        <v>4600</v>
      </c>
      <c r="G26" s="13">
        <v>4100</v>
      </c>
      <c r="H26" s="13">
        <v>4000</v>
      </c>
      <c r="I26" s="13">
        <v>3600</v>
      </c>
      <c r="J26" s="13">
        <v>3500</v>
      </c>
      <c r="K26" s="13"/>
    </row>
    <row r="27" spans="3:11" x14ac:dyDescent="0.2">
      <c r="C27" s="11" t="s">
        <v>38</v>
      </c>
      <c r="D27" s="13">
        <v>5700</v>
      </c>
      <c r="E27" s="13">
        <v>6200</v>
      </c>
      <c r="F27" s="13">
        <v>4600</v>
      </c>
      <c r="G27" s="13">
        <v>4100</v>
      </c>
      <c r="H27" s="13">
        <v>4000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13900</v>
      </c>
      <c r="F32" s="13">
        <v>13800</v>
      </c>
      <c r="G32" s="13">
        <v>13400</v>
      </c>
      <c r="H32" s="13">
        <v>13000</v>
      </c>
      <c r="I32" s="13">
        <v>11700</v>
      </c>
      <c r="J32" s="13">
        <v>9800</v>
      </c>
      <c r="K32" s="13"/>
    </row>
    <row r="33" spans="2:11" x14ac:dyDescent="0.2">
      <c r="C33" s="11" t="s">
        <v>44</v>
      </c>
      <c r="D33" s="13">
        <v>5700</v>
      </c>
      <c r="E33" s="13">
        <v>6200</v>
      </c>
      <c r="F33" s="13">
        <v>4600</v>
      </c>
      <c r="G33" s="13">
        <v>4100</v>
      </c>
      <c r="H33" s="13">
        <v>4000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6200</v>
      </c>
      <c r="F35" s="13">
        <v>4600</v>
      </c>
      <c r="G35" s="13">
        <v>4100</v>
      </c>
      <c r="H35" s="13">
        <v>4000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37500</v>
      </c>
      <c r="F41" s="13">
        <v>7900</v>
      </c>
      <c r="G41" s="13">
        <v>7900</v>
      </c>
      <c r="H41" s="13">
        <v>8900</v>
      </c>
      <c r="I41" s="13">
        <v>7700</v>
      </c>
      <c r="J41" s="13">
        <v>8100</v>
      </c>
      <c r="K41" s="13"/>
    </row>
    <row r="42" spans="2:11" x14ac:dyDescent="0.2">
      <c r="C42" s="11" t="s">
        <v>50</v>
      </c>
      <c r="D42" s="13">
        <v>2900</v>
      </c>
      <c r="E42" s="13">
        <v>31700</v>
      </c>
      <c r="F42" s="13">
        <v>37000</v>
      </c>
      <c r="G42" s="13">
        <v>24500</v>
      </c>
      <c r="H42" s="13">
        <v>23400</v>
      </c>
      <c r="I42" s="13">
        <v>34800</v>
      </c>
      <c r="J42" s="13">
        <v>38700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9600</v>
      </c>
      <c r="G48" s="13">
        <v>10200</v>
      </c>
      <c r="H48" s="13">
        <v>9400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713700</v>
      </c>
      <c r="F54" s="13">
        <v>686200</v>
      </c>
      <c r="G54" s="13">
        <v>610900</v>
      </c>
      <c r="H54" s="13">
        <v>545700</v>
      </c>
      <c r="I54" s="13">
        <v>519000</v>
      </c>
      <c r="J54" s="13">
        <v>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24600</v>
      </c>
      <c r="I61" s="13">
        <v>26900</v>
      </c>
      <c r="J61" s="13">
        <v>18900</v>
      </c>
      <c r="K61" s="13"/>
    </row>
    <row r="62" spans="3:11" x14ac:dyDescent="0.2">
      <c r="C62" s="11" t="s">
        <v>70</v>
      </c>
      <c r="D62" s="13">
        <v>4000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618700</v>
      </c>
      <c r="E66" s="13">
        <v>625800</v>
      </c>
      <c r="F66" s="13">
        <v>600300</v>
      </c>
      <c r="G66" s="13">
        <v>528000</v>
      </c>
      <c r="H66" s="13">
        <v>465900</v>
      </c>
      <c r="I66" s="13">
        <v>440600</v>
      </c>
      <c r="J66" s="13">
        <v>413100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70600</v>
      </c>
      <c r="F72" s="13">
        <v>65500</v>
      </c>
      <c r="G72" s="13">
        <v>62000</v>
      </c>
      <c r="H72" s="13">
        <v>59100</v>
      </c>
      <c r="I72" s="13">
        <v>56200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88000</v>
      </c>
      <c r="F76" s="13">
        <v>85900</v>
      </c>
      <c r="G76" s="13">
        <v>82800</v>
      </c>
      <c r="H76" s="13">
        <v>79800</v>
      </c>
      <c r="I76" s="13">
        <v>78400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5700</v>
      </c>
      <c r="E81" s="13">
        <v>6200</v>
      </c>
      <c r="F81" s="13">
        <v>4600</v>
      </c>
      <c r="G81" s="13">
        <v>4100</v>
      </c>
      <c r="H81" s="13">
        <v>4000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8600</v>
      </c>
      <c r="F89" s="13">
        <v>5600</v>
      </c>
      <c r="G89" s="13">
        <v>5800</v>
      </c>
      <c r="H89" s="13">
        <v>6100</v>
      </c>
      <c r="I89" s="13">
        <v>5800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-800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-5700</v>
      </c>
      <c r="F94" s="13">
        <v>-62100</v>
      </c>
      <c r="G94" s="13">
        <v>-64700</v>
      </c>
      <c r="H94" s="13">
        <v>-39100</v>
      </c>
      <c r="I94" s="13">
        <v>-36500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-1000</v>
      </c>
      <c r="G96" s="13">
        <v>-1300</v>
      </c>
      <c r="H96" s="13">
        <v>-900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21800</v>
      </c>
      <c r="F100" s="13">
        <v>69200</v>
      </c>
      <c r="G100" s="13">
        <v>58400</v>
      </c>
      <c r="H100" s="13">
        <v>22800</v>
      </c>
      <c r="I100" s="13">
        <v>26100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24600</v>
      </c>
      <c r="F102" s="13">
        <v>12700</v>
      </c>
      <c r="G102" s="13">
        <v>-500</v>
      </c>
      <c r="H102" s="13">
        <v>-10200</v>
      </c>
      <c r="I102" s="13">
        <v>-4600</v>
      </c>
      <c r="J102" s="13">
        <v>11300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737200</v>
      </c>
      <c r="E8" s="13">
        <v>660400</v>
      </c>
      <c r="F8" s="13">
        <v>515300</v>
      </c>
      <c r="G8" s="13">
        <v>408100</v>
      </c>
      <c r="H8" s="13">
        <v>404100</v>
      </c>
      <c r="I8" s="13">
        <v>398800</v>
      </c>
      <c r="J8" s="13">
        <v>386000</v>
      </c>
      <c r="K8" s="13"/>
    </row>
    <row r="9" spans="1:11" x14ac:dyDescent="0.2">
      <c r="C9" s="11" t="s">
        <v>22</v>
      </c>
      <c r="D9" s="13">
        <v>222500</v>
      </c>
      <c r="E9" s="13">
        <v>208300</v>
      </c>
      <c r="F9" s="13">
        <v>193700</v>
      </c>
      <c r="G9" s="13">
        <v>162800</v>
      </c>
      <c r="H9" s="13">
        <v>165700</v>
      </c>
      <c r="I9" s="13">
        <v>357800</v>
      </c>
      <c r="J9" s="13">
        <v>169400</v>
      </c>
      <c r="K9" s="13"/>
    </row>
    <row r="10" spans="1:11" x14ac:dyDescent="0.2">
      <c r="C10" s="11" t="s">
        <v>23</v>
      </c>
      <c r="D10" s="13">
        <v>514700</v>
      </c>
      <c r="E10" s="13">
        <v>452100</v>
      </c>
      <c r="F10" s="13">
        <v>321700</v>
      </c>
      <c r="G10" s="13">
        <v>245300</v>
      </c>
      <c r="H10" s="13">
        <v>238400</v>
      </c>
      <c r="I10" s="13">
        <v>41000</v>
      </c>
      <c r="J10" s="13">
        <v>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134700</v>
      </c>
      <c r="F12" s="13">
        <v>109600</v>
      </c>
      <c r="G12" s="13">
        <v>89100</v>
      </c>
      <c r="H12" s="13">
        <v>78600</v>
      </c>
      <c r="I12" s="13">
        <v>82200</v>
      </c>
      <c r="J12" s="13">
        <v>102800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>
        <v>2100</v>
      </c>
      <c r="G14" s="13">
        <v>3900</v>
      </c>
      <c r="H14" s="13">
        <v>4700</v>
      </c>
      <c r="I14" s="13">
        <v>31400</v>
      </c>
      <c r="J14" s="13">
        <v>43400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3500</v>
      </c>
      <c r="G15" s="13">
        <v>4600</v>
      </c>
      <c r="H15" s="13">
        <v>13600</v>
      </c>
      <c r="I15" s="13">
        <v>18000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524900</v>
      </c>
      <c r="E17" s="13">
        <v>473000</v>
      </c>
      <c r="F17" s="13">
        <v>414500</v>
      </c>
      <c r="G17" s="13">
        <v>355800</v>
      </c>
      <c r="H17" s="13">
        <v>345100</v>
      </c>
      <c r="I17" s="13">
        <v>401900</v>
      </c>
      <c r="J17" s="13">
        <v>433600</v>
      </c>
      <c r="K17" s="13"/>
    </row>
    <row r="18" spans="3:11" x14ac:dyDescent="0.2">
      <c r="C18" s="11" t="s">
        <v>30</v>
      </c>
      <c r="D18" s="13">
        <v>212300</v>
      </c>
      <c r="E18" s="13">
        <v>187400</v>
      </c>
      <c r="F18" s="13">
        <v>100800</v>
      </c>
      <c r="G18" s="13">
        <v>52400</v>
      </c>
      <c r="H18" s="13">
        <v>59000</v>
      </c>
      <c r="I18" s="13">
        <v>-3100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-500</v>
      </c>
      <c r="G20" s="13">
        <v>-200</v>
      </c>
      <c r="H20" s="13">
        <v>-2200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249300</v>
      </c>
      <c r="E21" s="13">
        <v>215600</v>
      </c>
      <c r="F21" s="13">
        <v>124800</v>
      </c>
      <c r="G21" s="13">
        <v>77300</v>
      </c>
      <c r="H21" s="13">
        <v>89900</v>
      </c>
      <c r="I21" s="13">
        <v>35900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>
        <v>2700</v>
      </c>
      <c r="G22" s="13">
        <v>3700</v>
      </c>
      <c r="H22" s="13">
        <v>11700</v>
      </c>
      <c r="I22" s="13">
        <v>20600</v>
      </c>
      <c r="J22" s="13">
        <v>18800</v>
      </c>
      <c r="K22" s="13"/>
    </row>
    <row r="23" spans="3:11" x14ac:dyDescent="0.2">
      <c r="C23" s="11" t="s">
        <v>35</v>
      </c>
      <c r="D23" s="13">
        <v>214900</v>
      </c>
      <c r="E23" s="13">
        <v>182100</v>
      </c>
      <c r="F23" s="13">
        <v>97600</v>
      </c>
      <c r="G23" s="13">
        <v>48500</v>
      </c>
      <c r="H23" s="13">
        <v>45100</v>
      </c>
      <c r="I23" s="13">
        <v>-24000</v>
      </c>
      <c r="J23" s="13">
        <v>-69700</v>
      </c>
      <c r="K23" s="13"/>
    </row>
    <row r="24" spans="3:11" x14ac:dyDescent="0.2">
      <c r="C24" s="11" t="s">
        <v>36</v>
      </c>
      <c r="D24" s="13">
        <v>-44200</v>
      </c>
      <c r="E24" s="13">
        <v>3200</v>
      </c>
      <c r="F24" s="13">
        <v>1700</v>
      </c>
      <c r="G24" s="13">
        <v>1100</v>
      </c>
      <c r="H24" s="13">
        <v>1600</v>
      </c>
      <c r="I24" s="13">
        <v>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178900</v>
      </c>
      <c r="F26" s="13">
        <v>95900</v>
      </c>
      <c r="G26" s="13">
        <v>47400</v>
      </c>
      <c r="H26" s="13">
        <v>43500</v>
      </c>
      <c r="I26" s="13">
        <v>-26300</v>
      </c>
      <c r="J26" s="13">
        <v>-70600</v>
      </c>
      <c r="K26" s="13"/>
    </row>
    <row r="27" spans="3:11" x14ac:dyDescent="0.2">
      <c r="C27" s="11" t="s">
        <v>38</v>
      </c>
      <c r="D27" s="13">
        <v>259100</v>
      </c>
      <c r="E27" s="13">
        <v>178900</v>
      </c>
      <c r="F27" s="13">
        <v>95900</v>
      </c>
      <c r="G27" s="13">
        <v>47400</v>
      </c>
      <c r="H27" s="13">
        <v>43500</v>
      </c>
      <c r="I27" s="13">
        <v>-26300</v>
      </c>
      <c r="J27" s="13">
        <v>-70600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1100</v>
      </c>
      <c r="F32" s="13">
        <v>500</v>
      </c>
      <c r="G32" s="13">
        <v>200</v>
      </c>
      <c r="H32" s="13">
        <v>2200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259100</v>
      </c>
      <c r="E33" s="13">
        <v>178900</v>
      </c>
      <c r="F33" s="13">
        <v>95900</v>
      </c>
      <c r="G33" s="13">
        <v>47400</v>
      </c>
      <c r="H33" s="13">
        <v>43500</v>
      </c>
      <c r="I33" s="13">
        <v>-26300</v>
      </c>
      <c r="J33" s="13">
        <v>-70600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178900</v>
      </c>
      <c r="F35" s="13">
        <v>95900</v>
      </c>
      <c r="G35" s="13">
        <v>47400</v>
      </c>
      <c r="H35" s="13">
        <v>43500</v>
      </c>
      <c r="I35" s="13">
        <v>-26300</v>
      </c>
      <c r="J35" s="13">
        <v>-70600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145700</v>
      </c>
      <c r="F41" s="13">
        <v>131600</v>
      </c>
      <c r="G41" s="13">
        <v>182300</v>
      </c>
      <c r="H41" s="13">
        <v>118100</v>
      </c>
      <c r="I41" s="13">
        <v>119100</v>
      </c>
      <c r="J41" s="13">
        <v>106800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9600</v>
      </c>
      <c r="J42" s="13">
        <v>5000</v>
      </c>
      <c r="K42" s="13"/>
    </row>
    <row r="43" spans="2:11" x14ac:dyDescent="0.2">
      <c r="C43" s="11" t="s">
        <v>51</v>
      </c>
      <c r="D43" s="13">
        <v>115600</v>
      </c>
      <c r="E43" s="13">
        <v>101400</v>
      </c>
      <c r="F43" s="13">
        <v>85500</v>
      </c>
      <c r="G43" s="13">
        <v>64600</v>
      </c>
      <c r="H43" s="13">
        <v>64900</v>
      </c>
      <c r="I43" s="13">
        <v>60900</v>
      </c>
      <c r="J43" s="13">
        <v>55100</v>
      </c>
      <c r="K43" s="13"/>
    </row>
    <row r="44" spans="2:11" x14ac:dyDescent="0.2">
      <c r="C44" s="11" t="s">
        <v>52</v>
      </c>
      <c r="D44" s="13">
        <v>98800</v>
      </c>
      <c r="E44" s="13">
        <v>110400</v>
      </c>
      <c r="F44" s="13">
        <v>67600</v>
      </c>
      <c r="G44" s="13">
        <v>64600</v>
      </c>
      <c r="H44" s="13">
        <v>55000</v>
      </c>
      <c r="I44" s="13">
        <v>67100</v>
      </c>
      <c r="J44" s="13">
        <v>79900</v>
      </c>
      <c r="K44" s="13"/>
    </row>
    <row r="45" spans="2:11" x14ac:dyDescent="0.2">
      <c r="C45" s="11" t="s">
        <v>53</v>
      </c>
      <c r="D45" s="13">
        <v>25200</v>
      </c>
      <c r="E45" s="13">
        <v>21700</v>
      </c>
      <c r="F45" s="13">
        <v>16700</v>
      </c>
      <c r="G45" s="13">
        <v>22300</v>
      </c>
      <c r="H45" s="13">
        <v>24500</v>
      </c>
      <c r="I45" s="13">
        <v>27800</v>
      </c>
      <c r="J45" s="13">
        <v>16600</v>
      </c>
      <c r="K45" s="13"/>
    </row>
    <row r="46" spans="2:11" x14ac:dyDescent="0.2">
      <c r="C46" s="11" t="s">
        <v>54</v>
      </c>
      <c r="D46" s="13">
        <v>367900</v>
      </c>
      <c r="E46" s="13">
        <v>379200</v>
      </c>
      <c r="F46" s="13">
        <v>301400</v>
      </c>
      <c r="G46" s="13">
        <v>333800</v>
      </c>
      <c r="H46" s="13">
        <v>262400</v>
      </c>
      <c r="I46" s="13">
        <v>284400</v>
      </c>
      <c r="J46" s="13">
        <v>263400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65200</v>
      </c>
      <c r="F48" s="13">
        <v>61900</v>
      </c>
      <c r="G48" s="13">
        <v>61800</v>
      </c>
      <c r="H48" s="13">
        <v>62800</v>
      </c>
      <c r="I48" s="13">
        <v>34900</v>
      </c>
      <c r="J48" s="13">
        <v>40400</v>
      </c>
      <c r="K48" s="13"/>
    </row>
    <row r="49" spans="3:11" x14ac:dyDescent="0.2">
      <c r="C49" s="11" t="s">
        <v>57</v>
      </c>
      <c r="D49" s="13">
        <v>336300</v>
      </c>
      <c r="E49" s="13">
        <v>340400</v>
      </c>
      <c r="F49" s="13">
        <v>345100</v>
      </c>
      <c r="G49" s="13">
        <v>273800</v>
      </c>
      <c r="H49" s="13">
        <v>274500</v>
      </c>
      <c r="I49" s="13">
        <v>288800</v>
      </c>
      <c r="J49" s="13">
        <v>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13900</v>
      </c>
      <c r="F52" s="13">
        <v>18100</v>
      </c>
      <c r="G52" s="13">
        <v>10500</v>
      </c>
      <c r="H52" s="13">
        <v>12300</v>
      </c>
      <c r="I52" s="13">
        <v>15500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798700</v>
      </c>
      <c r="F54" s="13">
        <v>726500</v>
      </c>
      <c r="G54" s="13">
        <v>680100</v>
      </c>
      <c r="H54" s="13">
        <v>612000</v>
      </c>
      <c r="I54" s="13">
        <v>623700</v>
      </c>
      <c r="J54" s="13">
        <v>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42000</v>
      </c>
      <c r="F57" s="13">
        <v>34600</v>
      </c>
      <c r="G57" s="13">
        <v>27500</v>
      </c>
      <c r="H57" s="13">
        <v>44400</v>
      </c>
      <c r="I57" s="13">
        <v>31900</v>
      </c>
      <c r="J57" s="13">
        <v>35400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17200</v>
      </c>
      <c r="G58" s="13">
        <v>12800</v>
      </c>
      <c r="H58" s="13">
        <v>21500</v>
      </c>
      <c r="I58" s="13">
        <v>8300</v>
      </c>
      <c r="J58" s="13">
        <v>1500</v>
      </c>
      <c r="K58" s="13"/>
    </row>
    <row r="59" spans="3:11" x14ac:dyDescent="0.2">
      <c r="C59" s="11" t="s">
        <v>67</v>
      </c>
      <c r="D59" s="13">
        <v>62900</v>
      </c>
      <c r="E59" s="13">
        <v>85300</v>
      </c>
      <c r="F59" s="13">
        <v>54400</v>
      </c>
      <c r="G59" s="13">
        <v>39400</v>
      </c>
      <c r="H59" s="13">
        <v>34000</v>
      </c>
      <c r="I59" s="13">
        <v>29200</v>
      </c>
      <c r="J59" s="13">
        <v>46800</v>
      </c>
      <c r="K59" s="13"/>
    </row>
    <row r="60" spans="3:11" x14ac:dyDescent="0.2">
      <c r="C60" s="11" t="s">
        <v>68</v>
      </c>
      <c r="D60" s="13">
        <v>97400</v>
      </c>
      <c r="E60" s="13">
        <v>127400</v>
      </c>
      <c r="F60" s="13">
        <v>106200</v>
      </c>
      <c r="G60" s="13">
        <v>79700</v>
      </c>
      <c r="H60" s="13">
        <v>99800</v>
      </c>
      <c r="I60" s="13">
        <v>69400</v>
      </c>
      <c r="J60" s="13">
        <v>83600</v>
      </c>
      <c r="K60" s="13"/>
    </row>
    <row r="61" spans="3:11" x14ac:dyDescent="0.2">
      <c r="C61" s="11" t="s">
        <v>69</v>
      </c>
      <c r="D61" s="13">
        <v>0</v>
      </c>
      <c r="E61" s="13">
        <v>128800</v>
      </c>
      <c r="F61" s="13">
        <v>140800</v>
      </c>
      <c r="G61" s="13">
        <v>157900</v>
      </c>
      <c r="H61" s="13">
        <v>125100</v>
      </c>
      <c r="I61" s="13">
        <v>251400</v>
      </c>
      <c r="J61" s="13">
        <v>299700</v>
      </c>
      <c r="K61" s="13"/>
    </row>
    <row r="62" spans="3:11" x14ac:dyDescent="0.2">
      <c r="C62" s="11" t="s">
        <v>70</v>
      </c>
      <c r="D62" s="13">
        <v>51500</v>
      </c>
      <c r="E62" s="13">
        <v>55400</v>
      </c>
      <c r="F62" s="13">
        <v>67900</v>
      </c>
      <c r="G62" s="13">
        <v>58000</v>
      </c>
      <c r="H62" s="13">
        <v>59500</v>
      </c>
      <c r="I62" s="13">
        <v>44500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311600</v>
      </c>
      <c r="F66" s="13">
        <v>314900</v>
      </c>
      <c r="G66" s="13">
        <v>295600</v>
      </c>
      <c r="H66" s="13">
        <v>284400</v>
      </c>
      <c r="I66" s="13">
        <v>365200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148000</v>
      </c>
      <c r="E72" s="13">
        <v>-111100</v>
      </c>
      <c r="F72" s="13">
        <v>-290000</v>
      </c>
      <c r="G72" s="13">
        <v>-385900</v>
      </c>
      <c r="H72" s="13">
        <v>-433300</v>
      </c>
      <c r="I72" s="13">
        <v>-476800</v>
      </c>
      <c r="J72" s="13">
        <v>-477900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692000</v>
      </c>
      <c r="E76" s="13">
        <v>487200</v>
      </c>
      <c r="F76" s="13">
        <v>411600</v>
      </c>
      <c r="G76" s="13">
        <v>384400</v>
      </c>
      <c r="H76" s="13">
        <v>327700</v>
      </c>
      <c r="I76" s="13">
        <v>258500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259100</v>
      </c>
      <c r="E81" s="13">
        <v>178900</v>
      </c>
      <c r="F81" s="13">
        <v>95900</v>
      </c>
      <c r="G81" s="13">
        <v>47400</v>
      </c>
      <c r="H81" s="13">
        <v>43500</v>
      </c>
      <c r="I81" s="13">
        <v>-26300</v>
      </c>
      <c r="J81" s="13">
        <v>-70600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29300</v>
      </c>
      <c r="F83" s="13">
        <v>24400</v>
      </c>
      <c r="G83" s="13">
        <v>25100</v>
      </c>
      <c r="H83" s="13">
        <v>33100</v>
      </c>
      <c r="I83" s="13">
        <v>39300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238800</v>
      </c>
      <c r="F89" s="13">
        <v>167700</v>
      </c>
      <c r="G89" s="13">
        <v>91700</v>
      </c>
      <c r="H89" s="13">
        <v>124100</v>
      </c>
      <c r="I89" s="13">
        <v>51500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-23300</v>
      </c>
      <c r="F91" s="13">
        <v>-9800</v>
      </c>
      <c r="G91" s="13">
        <v>-12100</v>
      </c>
      <c r="H91" s="13">
        <v>-15600</v>
      </c>
      <c r="I91" s="13">
        <v>-8400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-34900</v>
      </c>
      <c r="F94" s="13">
        <v>-89800</v>
      </c>
      <c r="G94" s="13">
        <v>-20900</v>
      </c>
      <c r="H94" s="13">
        <v>-15500</v>
      </c>
      <c r="I94" s="13">
        <v>-21100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-188100</v>
      </c>
      <c r="F100" s="13">
        <v>-128600</v>
      </c>
      <c r="G100" s="13">
        <v>-8100</v>
      </c>
      <c r="H100" s="13">
        <v>-109900</v>
      </c>
      <c r="I100" s="13">
        <v>-16800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-100</v>
      </c>
      <c r="G101" s="13">
        <v>1500</v>
      </c>
      <c r="H101" s="13">
        <v>300</v>
      </c>
      <c r="I101" s="13">
        <v>-1300</v>
      </c>
      <c r="J101" s="13">
        <v>2600</v>
      </c>
      <c r="K101" s="13"/>
    </row>
    <row r="102" spans="3:11" x14ac:dyDescent="0.2">
      <c r="C102" s="11" t="s">
        <v>20</v>
      </c>
      <c r="D102" s="13">
        <v>-17400</v>
      </c>
      <c r="E102" s="13">
        <v>14200</v>
      </c>
      <c r="F102" s="13">
        <v>-50800</v>
      </c>
      <c r="G102" s="13">
        <v>64300</v>
      </c>
      <c r="H102" s="13">
        <v>-1000</v>
      </c>
      <c r="I102" s="13">
        <v>12200</v>
      </c>
      <c r="J102" s="13">
        <v>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2500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-5900</v>
      </c>
      <c r="F23" s="13">
        <v>-4700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-5900</v>
      </c>
      <c r="F26" s="13">
        <v>-4700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-5900</v>
      </c>
      <c r="F27" s="13">
        <v>-4700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-5900</v>
      </c>
      <c r="F33" s="13">
        <v>-4700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-5900</v>
      </c>
      <c r="F35" s="13">
        <v>-4700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1900</v>
      </c>
      <c r="F46" s="13">
        <v>2000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800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4600</v>
      </c>
      <c r="F54" s="13">
        <v>5600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1600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5800</v>
      </c>
      <c r="F60" s="13">
        <v>4800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6900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11900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-35400</v>
      </c>
      <c r="F72" s="13">
        <v>-29600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-4800</v>
      </c>
      <c r="F76" s="13">
        <v>-6400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-5900</v>
      </c>
      <c r="F81" s="13">
        <v>-4700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-1500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2300</v>
      </c>
      <c r="F100" s="13">
        <v>1700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1209900</v>
      </c>
      <c r="E8" s="13">
        <v>1446400</v>
      </c>
      <c r="F8" s="13">
        <v>1023300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995000</v>
      </c>
      <c r="E9" s="13">
        <v>1159500</v>
      </c>
      <c r="F9" s="13">
        <v>840700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215000</v>
      </c>
      <c r="E10" s="13">
        <v>286900</v>
      </c>
      <c r="F10" s="13">
        <v>182600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1169700</v>
      </c>
      <c r="E17" s="13">
        <v>1338200</v>
      </c>
      <c r="F17" s="13">
        <v>963800</v>
      </c>
      <c r="G17" s="13">
        <v>2700</v>
      </c>
      <c r="H17" s="13">
        <v>1000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40300</v>
      </c>
      <c r="E18" s="13">
        <v>108300</v>
      </c>
      <c r="F18" s="13">
        <v>59500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-7200</v>
      </c>
      <c r="F20" s="13">
        <v>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49600</v>
      </c>
      <c r="E21" s="13">
        <v>106600</v>
      </c>
      <c r="F21" s="13">
        <v>72100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44500</v>
      </c>
      <c r="E23" s="13">
        <v>101100</v>
      </c>
      <c r="F23" s="13">
        <v>66700</v>
      </c>
      <c r="G23" s="13">
        <v>-36500</v>
      </c>
      <c r="H23" s="13">
        <v>1500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11900</v>
      </c>
      <c r="E24" s="13">
        <v>25400</v>
      </c>
      <c r="F24" s="13">
        <v>14000</v>
      </c>
      <c r="G24" s="13">
        <v>100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75700</v>
      </c>
      <c r="F26" s="13">
        <v>52700</v>
      </c>
      <c r="G26" s="13">
        <v>-36600</v>
      </c>
      <c r="H26" s="13">
        <v>800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29200</v>
      </c>
      <c r="E27" s="13">
        <v>71800</v>
      </c>
      <c r="F27" s="13">
        <v>51600</v>
      </c>
      <c r="G27" s="13">
        <v>-36600</v>
      </c>
      <c r="H27" s="13">
        <v>800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7200</v>
      </c>
      <c r="F32" s="13">
        <v>-7200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71800</v>
      </c>
      <c r="F33" s="13">
        <v>51600</v>
      </c>
      <c r="G33" s="13">
        <v>-36600</v>
      </c>
      <c r="H33" s="13">
        <v>800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71800</v>
      </c>
      <c r="F35" s="13">
        <v>51600</v>
      </c>
      <c r="G35" s="13">
        <v>-36600</v>
      </c>
      <c r="H35" s="13">
        <v>800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123600</v>
      </c>
      <c r="F41" s="13">
        <v>342800</v>
      </c>
      <c r="G41" s="13">
        <v>100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1121700</v>
      </c>
      <c r="E44" s="13">
        <v>1093400</v>
      </c>
      <c r="F44" s="13">
        <v>844800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4900</v>
      </c>
      <c r="F45" s="13">
        <v>6000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3800</v>
      </c>
      <c r="F47" s="13">
        <v>4900</v>
      </c>
      <c r="G47" s="13">
        <v>109700</v>
      </c>
      <c r="H47" s="13">
        <v>162000</v>
      </c>
      <c r="I47" s="13">
        <v>159700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25100</v>
      </c>
      <c r="F48" s="13">
        <v>19200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68600</v>
      </c>
      <c r="E49" s="13">
        <v>68700</v>
      </c>
      <c r="F49" s="13">
        <v>25400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30700</v>
      </c>
      <c r="F52" s="13">
        <v>11800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</v>
      </c>
      <c r="E54" s="13">
        <v>1440500</v>
      </c>
      <c r="F54" s="13">
        <v>1265500</v>
      </c>
      <c r="G54" s="13">
        <v>109800</v>
      </c>
      <c r="H54" s="13">
        <v>162500</v>
      </c>
      <c r="I54" s="13">
        <v>160000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74400</v>
      </c>
      <c r="F57" s="13">
        <v>73700</v>
      </c>
      <c r="G57" s="13">
        <v>2000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161000</v>
      </c>
      <c r="E59" s="13">
        <v>150300</v>
      </c>
      <c r="F59" s="13">
        <v>96100</v>
      </c>
      <c r="G59" s="13">
        <v>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543800</v>
      </c>
      <c r="E61" s="13">
        <v>505400</v>
      </c>
      <c r="F61" s="13">
        <v>461100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818400</v>
      </c>
      <c r="E66" s="13">
        <v>784500</v>
      </c>
      <c r="F66" s="13">
        <v>645400</v>
      </c>
      <c r="G66" s="13">
        <v>55400</v>
      </c>
      <c r="H66" s="13">
        <v>17400</v>
      </c>
      <c r="I66" s="13">
        <v>5700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</v>
      </c>
      <c r="E72" s="13">
        <v>158300</v>
      </c>
      <c r="F72" s="13">
        <v>84800</v>
      </c>
      <c r="G72" s="13">
        <v>-34600</v>
      </c>
      <c r="H72" s="13">
        <v>2000</v>
      </c>
      <c r="I72" s="13">
        <v>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652900</v>
      </c>
      <c r="E76" s="13">
        <v>656000</v>
      </c>
      <c r="F76" s="13">
        <v>620100</v>
      </c>
      <c r="G76" s="13">
        <v>54400</v>
      </c>
      <c r="H76" s="13">
        <v>145000</v>
      </c>
      <c r="I76" s="13">
        <v>154200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29200</v>
      </c>
      <c r="E81" s="13">
        <v>71800</v>
      </c>
      <c r="F81" s="13">
        <v>51600</v>
      </c>
      <c r="G81" s="13">
        <v>-36600</v>
      </c>
      <c r="H81" s="13">
        <v>800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16000</v>
      </c>
      <c r="F89" s="13">
        <v>33400</v>
      </c>
      <c r="G89" s="13">
        <v>-800</v>
      </c>
      <c r="H89" s="13">
        <v>-2000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-5500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-263600</v>
      </c>
      <c r="F94" s="13">
        <v>-25600</v>
      </c>
      <c r="G94" s="13">
        <v>53000</v>
      </c>
      <c r="H94" s="13">
        <v>1200</v>
      </c>
      <c r="I94" s="13">
        <v>-158000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28000</v>
      </c>
      <c r="F100" s="13">
        <v>225400</v>
      </c>
      <c r="G100" s="13">
        <v>-52300</v>
      </c>
      <c r="H100" s="13">
        <v>800</v>
      </c>
      <c r="I100" s="13">
        <v>159100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-219600</v>
      </c>
      <c r="F102" s="13">
        <v>233200</v>
      </c>
      <c r="G102" s="13">
        <v>-100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36800</v>
      </c>
      <c r="F8" s="13">
        <v>25800</v>
      </c>
      <c r="G8" s="13">
        <v>13100</v>
      </c>
      <c r="H8" s="13">
        <v>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27400</v>
      </c>
      <c r="F9" s="13">
        <v>19200</v>
      </c>
      <c r="G9" s="13">
        <v>8000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9400</v>
      </c>
      <c r="F10" s="13">
        <v>6600</v>
      </c>
      <c r="G10" s="13">
        <v>5100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500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60800</v>
      </c>
      <c r="F17" s="13">
        <v>38700</v>
      </c>
      <c r="G17" s="13">
        <v>21900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-24000</v>
      </c>
      <c r="F18" s="13">
        <v>-12900</v>
      </c>
      <c r="G18" s="13">
        <v>-8800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-22900</v>
      </c>
      <c r="F21" s="13">
        <v>-12400</v>
      </c>
      <c r="G21" s="13">
        <v>-8200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-23900</v>
      </c>
      <c r="F23" s="13">
        <v>-12900</v>
      </c>
      <c r="G23" s="13">
        <v>-8500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-23900</v>
      </c>
      <c r="F26" s="13">
        <v>-12900</v>
      </c>
      <c r="G26" s="13">
        <v>-8500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-23900</v>
      </c>
      <c r="F27" s="13">
        <v>-13700</v>
      </c>
      <c r="G27" s="13">
        <v>-1100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-23900</v>
      </c>
      <c r="F33" s="13">
        <v>-13700</v>
      </c>
      <c r="G33" s="13">
        <v>-1100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-23900</v>
      </c>
      <c r="F35" s="13">
        <v>-13700</v>
      </c>
      <c r="G35" s="13">
        <v>-1100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22900</v>
      </c>
      <c r="F41" s="13">
        <v>57200</v>
      </c>
      <c r="G41" s="13">
        <v>1000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8600</v>
      </c>
      <c r="F42" s="13">
        <v>8700</v>
      </c>
      <c r="G42" s="13">
        <v>5500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10200</v>
      </c>
      <c r="F44" s="13">
        <v>6300</v>
      </c>
      <c r="G44" s="13">
        <v>2400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2800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47700</v>
      </c>
      <c r="F46" s="13">
        <v>76000</v>
      </c>
      <c r="G46" s="13">
        <v>10000</v>
      </c>
      <c r="H46" s="13">
        <v>19600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4500</v>
      </c>
      <c r="F48" s="13">
        <v>3500</v>
      </c>
      <c r="G48" s="13">
        <v>3200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>
        <v>2700</v>
      </c>
      <c r="G52" s="13">
        <v>3100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65800</v>
      </c>
      <c r="F54" s="13">
        <v>82300</v>
      </c>
      <c r="G54" s="13">
        <v>16400</v>
      </c>
      <c r="H54" s="13">
        <v>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1400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3800</v>
      </c>
      <c r="F60" s="13">
        <v>2700</v>
      </c>
      <c r="G60" s="13">
        <v>1500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3800</v>
      </c>
      <c r="F66" s="13">
        <v>2800</v>
      </c>
      <c r="G66" s="13">
        <v>1600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21700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-55800</v>
      </c>
      <c r="F72" s="13">
        <v>-31900</v>
      </c>
      <c r="G72" s="13">
        <v>-19100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62100</v>
      </c>
      <c r="F76" s="13">
        <v>79500</v>
      </c>
      <c r="G76" s="13">
        <v>8100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-23900</v>
      </c>
      <c r="F81" s="13">
        <v>-13700</v>
      </c>
      <c r="G81" s="13">
        <v>-1100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-22100</v>
      </c>
      <c r="F89" s="13">
        <v>-14700</v>
      </c>
      <c r="G89" s="13">
        <v>-9400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-1100</v>
      </c>
      <c r="G91" s="13">
        <v>-2400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-12600</v>
      </c>
      <c r="F94" s="13">
        <v>-4300</v>
      </c>
      <c r="G94" s="13">
        <v>-7900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75200</v>
      </c>
      <c r="G100" s="13">
        <v>1000</v>
      </c>
      <c r="H100" s="13">
        <v>24200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56200</v>
      </c>
      <c r="G102" s="13">
        <v>-16300</v>
      </c>
      <c r="H102" s="13">
        <v>14000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300</v>
      </c>
      <c r="F17" s="13">
        <v>400</v>
      </c>
      <c r="G17" s="13">
        <v>200</v>
      </c>
      <c r="H17" s="13">
        <v>300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-2600</v>
      </c>
      <c r="F21" s="13">
        <v>-500</v>
      </c>
      <c r="G21" s="13">
        <v>-300</v>
      </c>
      <c r="H21" s="13">
        <v>-300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-2600</v>
      </c>
      <c r="F23" s="13">
        <v>-500</v>
      </c>
      <c r="G23" s="13">
        <v>-300</v>
      </c>
      <c r="H23" s="13">
        <v>-300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-2600</v>
      </c>
      <c r="F26" s="13">
        <v>-500</v>
      </c>
      <c r="G26" s="13">
        <v>-300</v>
      </c>
      <c r="H26" s="13">
        <v>-300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2000</v>
      </c>
      <c r="E27" s="13">
        <v>-2600</v>
      </c>
      <c r="F27" s="13">
        <v>-500</v>
      </c>
      <c r="G27" s="13">
        <v>-300</v>
      </c>
      <c r="H27" s="13">
        <v>-300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-2600</v>
      </c>
      <c r="F33" s="13">
        <v>-500</v>
      </c>
      <c r="G33" s="13">
        <v>-300</v>
      </c>
      <c r="H33" s="13">
        <v>-300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-2600</v>
      </c>
      <c r="F35" s="13">
        <v>-500</v>
      </c>
      <c r="G35" s="13">
        <v>-300</v>
      </c>
      <c r="H35" s="13">
        <v>-300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1600</v>
      </c>
      <c r="H58" s="13">
        <v>1300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2100</v>
      </c>
      <c r="G60" s="13">
        <v>1600</v>
      </c>
      <c r="H60" s="13">
        <v>1300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2100</v>
      </c>
      <c r="G66" s="13">
        <v>1600</v>
      </c>
      <c r="H66" s="13">
        <v>1300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-4000</v>
      </c>
      <c r="F72" s="13">
        <v>-3500</v>
      </c>
      <c r="G72" s="13">
        <v>-3000</v>
      </c>
      <c r="H72" s="13">
        <v>-2700</v>
      </c>
      <c r="I72" s="13">
        <v>-2400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-2400</v>
      </c>
      <c r="F76" s="13">
        <v>-1900</v>
      </c>
      <c r="G76" s="13">
        <v>-1400</v>
      </c>
      <c r="H76" s="13">
        <v>-1100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-2600</v>
      </c>
      <c r="F81" s="13">
        <v>-500</v>
      </c>
      <c r="G81" s="13">
        <v>-300</v>
      </c>
      <c r="H81" s="13">
        <v>-300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988500</v>
      </c>
      <c r="E8" s="13">
        <v>742100</v>
      </c>
      <c r="F8" s="13">
        <v>300000</v>
      </c>
      <c r="G8" s="13">
        <v>163200</v>
      </c>
      <c r="H8" s="13">
        <v>104800</v>
      </c>
      <c r="I8" s="13">
        <v>77200</v>
      </c>
      <c r="J8" s="13">
        <v>57700</v>
      </c>
      <c r="K8" s="13"/>
    </row>
    <row r="9" spans="1:11" x14ac:dyDescent="0.2">
      <c r="C9" s="11" t="s">
        <v>22</v>
      </c>
      <c r="D9" s="13">
        <v>540200</v>
      </c>
      <c r="E9" s="13">
        <v>376700</v>
      </c>
      <c r="F9" s="13">
        <v>130000</v>
      </c>
      <c r="G9" s="13">
        <v>58500</v>
      </c>
      <c r="H9" s="13">
        <v>31900</v>
      </c>
      <c r="I9" s="13">
        <v>23700</v>
      </c>
      <c r="J9" s="13">
        <v>20300</v>
      </c>
      <c r="K9" s="13"/>
    </row>
    <row r="10" spans="1:11" x14ac:dyDescent="0.2">
      <c r="C10" s="11" t="s">
        <v>23</v>
      </c>
      <c r="D10" s="13">
        <v>448300</v>
      </c>
      <c r="E10" s="13">
        <v>365400</v>
      </c>
      <c r="F10" s="13">
        <v>170000</v>
      </c>
      <c r="G10" s="13">
        <v>104800</v>
      </c>
      <c r="H10" s="13">
        <v>72900</v>
      </c>
      <c r="I10" s="13">
        <v>53600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167600</v>
      </c>
      <c r="F12" s="13">
        <v>82100</v>
      </c>
      <c r="G12" s="13">
        <v>46700</v>
      </c>
      <c r="H12" s="13">
        <v>21800</v>
      </c>
      <c r="I12" s="13">
        <v>18000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1102500</v>
      </c>
      <c r="E14" s="13">
        <v>63000</v>
      </c>
      <c r="F14" s="13">
        <v>200</v>
      </c>
      <c r="G14" s="13">
        <v>15000</v>
      </c>
      <c r="H14" s="13">
        <v>600</v>
      </c>
      <c r="I14" s="13">
        <v>1300</v>
      </c>
      <c r="J14" s="13">
        <v>4000</v>
      </c>
      <c r="K14" s="13"/>
    </row>
    <row r="15" spans="1:11" x14ac:dyDescent="0.2">
      <c r="C15" s="11" t="s">
        <v>28</v>
      </c>
      <c r="D15" s="13">
        <v>156000</v>
      </c>
      <c r="E15" s="13">
        <v>141500</v>
      </c>
      <c r="F15" s="13">
        <v>49400</v>
      </c>
      <c r="G15" s="13">
        <v>18200</v>
      </c>
      <c r="H15" s="13">
        <v>6100</v>
      </c>
      <c r="I15" s="13">
        <v>6900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2475700</v>
      </c>
      <c r="E17" s="13">
        <v>1172800</v>
      </c>
      <c r="F17" s="13">
        <v>475600</v>
      </c>
      <c r="G17" s="13">
        <v>242300</v>
      </c>
      <c r="H17" s="13">
        <v>136200</v>
      </c>
      <c r="I17" s="13">
        <v>106900</v>
      </c>
      <c r="J17" s="13">
        <v>103700</v>
      </c>
      <c r="K17" s="13"/>
    </row>
    <row r="18" spans="3:11" x14ac:dyDescent="0.2">
      <c r="C18" s="11" t="s">
        <v>30</v>
      </c>
      <c r="D18" s="13">
        <v>-1487200</v>
      </c>
      <c r="E18" s="13">
        <v>-430800</v>
      </c>
      <c r="F18" s="13">
        <v>-175500</v>
      </c>
      <c r="G18" s="13">
        <v>-79000</v>
      </c>
      <c r="H18" s="13">
        <v>-31400</v>
      </c>
      <c r="I18" s="13">
        <v>-29700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7900</v>
      </c>
      <c r="F20" s="13">
        <v>3400</v>
      </c>
      <c r="G20" s="13">
        <v>7200</v>
      </c>
      <c r="H20" s="13">
        <v>-258500</v>
      </c>
      <c r="I20" s="13">
        <v>-81200</v>
      </c>
      <c r="J20" s="13">
        <v>-27300</v>
      </c>
      <c r="K20" s="13"/>
    </row>
    <row r="21" spans="3:11" x14ac:dyDescent="0.2">
      <c r="C21" s="11" t="s">
        <v>33</v>
      </c>
      <c r="D21" s="13">
        <v>-1295600</v>
      </c>
      <c r="E21" s="13">
        <v>-282000</v>
      </c>
      <c r="F21" s="13">
        <v>-123000</v>
      </c>
      <c r="G21" s="13">
        <v>-53700</v>
      </c>
      <c r="H21" s="13">
        <v>-283800</v>
      </c>
      <c r="I21" s="13">
        <v>-104000</v>
      </c>
      <c r="J21" s="13">
        <v>-65500</v>
      </c>
      <c r="K21" s="13"/>
    </row>
    <row r="22" spans="3:11" x14ac:dyDescent="0.2">
      <c r="C22" s="11" t="s">
        <v>34</v>
      </c>
      <c r="D22" s="13">
        <v>2800</v>
      </c>
      <c r="E22" s="13">
        <v>3900</v>
      </c>
      <c r="F22" s="13">
        <v>3900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-1453600</v>
      </c>
      <c r="E23" s="13">
        <v>-426700</v>
      </c>
      <c r="F23" s="13">
        <v>-176000</v>
      </c>
      <c r="G23" s="13">
        <v>-76600</v>
      </c>
      <c r="H23" s="13">
        <v>-289900</v>
      </c>
      <c r="I23" s="13">
        <v>-110900</v>
      </c>
      <c r="J23" s="13">
        <v>-73400</v>
      </c>
      <c r="K23" s="13"/>
    </row>
    <row r="24" spans="3:11" x14ac:dyDescent="0.2">
      <c r="C24" s="11" t="s">
        <v>36</v>
      </c>
      <c r="D24" s="13">
        <v>-5700</v>
      </c>
      <c r="E24" s="13">
        <v>-36400</v>
      </c>
      <c r="F24" s="13">
        <v>-7800</v>
      </c>
      <c r="G24" s="13">
        <v>-4200</v>
      </c>
      <c r="H24" s="13">
        <v>-41600</v>
      </c>
      <c r="I24" s="13">
        <v>19300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-1447900</v>
      </c>
      <c r="E26" s="13">
        <v>-390300</v>
      </c>
      <c r="F26" s="13">
        <v>-168200</v>
      </c>
      <c r="G26" s="13">
        <v>-72400</v>
      </c>
      <c r="H26" s="13">
        <v>-248300</v>
      </c>
      <c r="I26" s="13">
        <v>-130100</v>
      </c>
      <c r="J26" s="13">
        <v>-79000</v>
      </c>
      <c r="K26" s="13"/>
    </row>
    <row r="27" spans="3:11" x14ac:dyDescent="0.2">
      <c r="C27" s="11" t="s">
        <v>38</v>
      </c>
      <c r="D27" s="13">
        <v>-1447900</v>
      </c>
      <c r="E27" s="13">
        <v>-390300</v>
      </c>
      <c r="F27" s="13">
        <v>-168200</v>
      </c>
      <c r="G27" s="13">
        <v>-72400</v>
      </c>
      <c r="H27" s="13">
        <v>-248300</v>
      </c>
      <c r="I27" s="13">
        <v>-130100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-36400</v>
      </c>
      <c r="E32" s="13">
        <v>-7900</v>
      </c>
      <c r="F32" s="13">
        <v>-3400</v>
      </c>
      <c r="G32" s="13">
        <v>-7200</v>
      </c>
      <c r="H32" s="13">
        <v>258500</v>
      </c>
      <c r="I32" s="13">
        <v>81200</v>
      </c>
      <c r="J32" s="13">
        <v>27300</v>
      </c>
      <c r="K32" s="13"/>
    </row>
    <row r="33" spans="2:11" x14ac:dyDescent="0.2">
      <c r="C33" s="11" t="s">
        <v>44</v>
      </c>
      <c r="D33" s="13">
        <v>-1447900</v>
      </c>
      <c r="E33" s="13">
        <v>-390300</v>
      </c>
      <c r="F33" s="13">
        <v>-168200</v>
      </c>
      <c r="G33" s="13">
        <v>-72400</v>
      </c>
      <c r="H33" s="13">
        <v>-248300</v>
      </c>
      <c r="I33" s="13">
        <v>-130100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-1447900</v>
      </c>
      <c r="E35" s="13">
        <v>-390300</v>
      </c>
      <c r="F35" s="13">
        <v>-168200</v>
      </c>
      <c r="G35" s="13">
        <v>-72400</v>
      </c>
      <c r="H35" s="13">
        <v>-248300</v>
      </c>
      <c r="I35" s="13">
        <v>-130100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</v>
      </c>
      <c r="E41" s="13">
        <v>1290500</v>
      </c>
      <c r="F41" s="13">
        <v>1092200</v>
      </c>
      <c r="G41" s="13">
        <v>285500</v>
      </c>
      <c r="H41" s="13">
        <v>281100</v>
      </c>
      <c r="I41" s="13">
        <v>33400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61900</v>
      </c>
      <c r="F43" s="13">
        <v>33500</v>
      </c>
      <c r="G43" s="13">
        <v>14700</v>
      </c>
      <c r="H43" s="13">
        <v>11400</v>
      </c>
      <c r="I43" s="13">
        <v>9600</v>
      </c>
      <c r="J43" s="13">
        <v>5900</v>
      </c>
      <c r="K43" s="13"/>
    </row>
    <row r="44" spans="2:11" x14ac:dyDescent="0.2">
      <c r="C44" s="11" t="s">
        <v>52</v>
      </c>
      <c r="D44" s="13">
        <v>17400</v>
      </c>
      <c r="E44" s="13">
        <v>10200</v>
      </c>
      <c r="F44" s="13">
        <v>2100</v>
      </c>
      <c r="G44" s="13">
        <v>1300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50100</v>
      </c>
      <c r="E45" s="13">
        <v>48100</v>
      </c>
      <c r="F45" s="13">
        <v>32700</v>
      </c>
      <c r="G45" s="13">
        <v>14100</v>
      </c>
      <c r="H45" s="13">
        <v>7000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1264300</v>
      </c>
      <c r="E46" s="13">
        <v>1410700</v>
      </c>
      <c r="F46" s="13">
        <v>1160600</v>
      </c>
      <c r="G46" s="13">
        <v>315600</v>
      </c>
      <c r="H46" s="13">
        <v>299900</v>
      </c>
      <c r="I46" s="13">
        <v>45800</v>
      </c>
      <c r="J46" s="13">
        <v>29500</v>
      </c>
      <c r="K46" s="13"/>
    </row>
    <row r="47" spans="2:11" x14ac:dyDescent="0.2">
      <c r="C47" s="11" t="s">
        <v>55</v>
      </c>
      <c r="D47" s="13">
        <v>16500</v>
      </c>
      <c r="E47" s="13">
        <v>7600</v>
      </c>
      <c r="F47" s="13">
        <v>3000</v>
      </c>
      <c r="G47" s="13">
        <v>1600</v>
      </c>
      <c r="H47" s="13">
        <v>700</v>
      </c>
      <c r="I47" s="13">
        <v>1000</v>
      </c>
      <c r="J47" s="13">
        <v>500</v>
      </c>
      <c r="K47" s="13"/>
    </row>
    <row r="48" spans="2:11" x14ac:dyDescent="0.2">
      <c r="C48" s="11" t="s">
        <v>56</v>
      </c>
      <c r="D48" s="13">
        <v>54800</v>
      </c>
      <c r="E48" s="13">
        <v>56800</v>
      </c>
      <c r="F48" s="13">
        <v>40000</v>
      </c>
      <c r="G48" s="13">
        <v>32400</v>
      </c>
      <c r="H48" s="13">
        <v>7300</v>
      </c>
      <c r="I48" s="13">
        <v>6400</v>
      </c>
      <c r="J48" s="13">
        <v>6800</v>
      </c>
      <c r="K48" s="13"/>
    </row>
    <row r="49" spans="3:11" x14ac:dyDescent="0.2">
      <c r="C49" s="11" t="s">
        <v>57</v>
      </c>
      <c r="D49" s="13">
        <v>2249100</v>
      </c>
      <c r="E49" s="13">
        <v>3401900</v>
      </c>
      <c r="F49" s="13">
        <v>1632500</v>
      </c>
      <c r="G49" s="13">
        <v>283400</v>
      </c>
      <c r="H49" s="13">
        <v>34000</v>
      </c>
      <c r="I49" s="13">
        <v>33100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21600</v>
      </c>
      <c r="F52" s="13">
        <v>12800</v>
      </c>
      <c r="G52" s="13">
        <v>14500</v>
      </c>
      <c r="H52" s="13">
        <v>4300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3611300</v>
      </c>
      <c r="E54" s="13">
        <v>4898600</v>
      </c>
      <c r="F54" s="13">
        <v>2848900</v>
      </c>
      <c r="G54" s="13">
        <v>647400</v>
      </c>
      <c r="H54" s="13">
        <v>346200</v>
      </c>
      <c r="I54" s="13">
        <v>86600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53100</v>
      </c>
      <c r="F57" s="13">
        <v>29900</v>
      </c>
      <c r="G57" s="13">
        <v>16700</v>
      </c>
      <c r="H57" s="13">
        <v>10400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>
        <v>9000</v>
      </c>
      <c r="E58" s="13">
        <v>10300</v>
      </c>
      <c r="F58" s="13">
        <v>6900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144600</v>
      </c>
      <c r="E59" s="13">
        <v>150200</v>
      </c>
      <c r="F59" s="13">
        <v>116600</v>
      </c>
      <c r="G59" s="13">
        <v>74700</v>
      </c>
      <c r="H59" s="13">
        <v>55400</v>
      </c>
      <c r="I59" s="13">
        <v>41800</v>
      </c>
      <c r="J59" s="13">
        <v>28200</v>
      </c>
      <c r="K59" s="13"/>
    </row>
    <row r="60" spans="3:11" x14ac:dyDescent="0.2">
      <c r="C60" s="11" t="s">
        <v>68</v>
      </c>
      <c r="D60" s="13">
        <v>203600</v>
      </c>
      <c r="E60" s="13">
        <v>213600</v>
      </c>
      <c r="F60" s="13">
        <v>153500</v>
      </c>
      <c r="G60" s="13">
        <v>95800</v>
      </c>
      <c r="H60" s="13">
        <v>65800</v>
      </c>
      <c r="I60" s="13">
        <v>46400</v>
      </c>
      <c r="J60" s="13">
        <v>32800</v>
      </c>
      <c r="K60" s="13"/>
    </row>
    <row r="61" spans="3:11" x14ac:dyDescent="0.2">
      <c r="C61" s="11" t="s">
        <v>69</v>
      </c>
      <c r="D61" s="13">
        <v>25100</v>
      </c>
      <c r="E61" s="13">
        <v>71600</v>
      </c>
      <c r="F61" s="13">
        <v>68100</v>
      </c>
      <c r="G61" s="13">
        <v>58500</v>
      </c>
      <c r="H61" s="13">
        <v>0</v>
      </c>
      <c r="I61" s="13">
        <v>339500</v>
      </c>
      <c r="J61" s="13">
        <v>231000</v>
      </c>
      <c r="K61" s="13"/>
    </row>
    <row r="62" spans="3:11" x14ac:dyDescent="0.2">
      <c r="C62" s="11" t="s">
        <v>70</v>
      </c>
      <c r="D62" s="13">
        <v>3000</v>
      </c>
      <c r="E62" s="13">
        <v>13500</v>
      </c>
      <c r="F62" s="13">
        <v>9900</v>
      </c>
      <c r="G62" s="13">
        <v>27400</v>
      </c>
      <c r="H62" s="13">
        <v>14200</v>
      </c>
      <c r="I62" s="13">
        <v>60100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231800</v>
      </c>
      <c r="E66" s="13">
        <v>298600</v>
      </c>
      <c r="F66" s="13">
        <v>231400</v>
      </c>
      <c r="G66" s="13">
        <v>181700</v>
      </c>
      <c r="H66" s="13">
        <v>80000</v>
      </c>
      <c r="I66" s="13">
        <v>446000</v>
      </c>
      <c r="J66" s="13">
        <v>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-2701300</v>
      </c>
      <c r="E72" s="13">
        <v>-1253300</v>
      </c>
      <c r="F72" s="13">
        <v>-863000</v>
      </c>
      <c r="G72" s="13">
        <v>-694800</v>
      </c>
      <c r="H72" s="13">
        <v>-622400</v>
      </c>
      <c r="I72" s="13">
        <v>-382500</v>
      </c>
      <c r="J72" s="13">
        <v>-252400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3379500</v>
      </c>
      <c r="E76" s="13">
        <v>4599900</v>
      </c>
      <c r="F76" s="13">
        <v>2617500</v>
      </c>
      <c r="G76" s="13">
        <v>465700</v>
      </c>
      <c r="H76" s="13">
        <v>266100</v>
      </c>
      <c r="I76" s="13">
        <v>-359400</v>
      </c>
      <c r="J76" s="13">
        <v>-232500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-1447900</v>
      </c>
      <c r="E81" s="13">
        <v>-390300</v>
      </c>
      <c r="F81" s="13">
        <v>-168200</v>
      </c>
      <c r="G81" s="13">
        <v>-72400</v>
      </c>
      <c r="H81" s="13">
        <v>-248300</v>
      </c>
      <c r="I81" s="13">
        <v>-130100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141500</v>
      </c>
      <c r="F83" s="13">
        <v>49400</v>
      </c>
      <c r="G83" s="13">
        <v>18200</v>
      </c>
      <c r="H83" s="13">
        <v>6100</v>
      </c>
      <c r="I83" s="13">
        <v>6900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-169500</v>
      </c>
      <c r="E89" s="13">
        <v>-118000</v>
      </c>
      <c r="F89" s="13">
        <v>-125900</v>
      </c>
      <c r="G89" s="13">
        <v>-38600</v>
      </c>
      <c r="H89" s="13">
        <v>-10200</v>
      </c>
      <c r="I89" s="13">
        <v>-13600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-14400</v>
      </c>
      <c r="F91" s="13">
        <v>-2400</v>
      </c>
      <c r="G91" s="13">
        <v>-4900</v>
      </c>
      <c r="H91" s="13">
        <v>-2700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-763100</v>
      </c>
      <c r="F94" s="13">
        <v>-318100</v>
      </c>
      <c r="G94" s="13">
        <v>-162800</v>
      </c>
      <c r="H94" s="13">
        <v>-4600</v>
      </c>
      <c r="I94" s="13">
        <v>-2000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1079900</v>
      </c>
      <c r="F100" s="13">
        <v>1248100</v>
      </c>
      <c r="G100" s="13">
        <v>207800</v>
      </c>
      <c r="H100" s="13">
        <v>263800</v>
      </c>
      <c r="I100" s="13">
        <v>27700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>
        <v>-500</v>
      </c>
      <c r="F101" s="13">
        <v>2700</v>
      </c>
      <c r="G101" s="13">
        <v>-1900</v>
      </c>
      <c r="H101" s="13">
        <v>-1200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-207700</v>
      </c>
      <c r="E102" s="13">
        <v>198200</v>
      </c>
      <c r="F102" s="13">
        <v>806800</v>
      </c>
      <c r="G102" s="13">
        <v>4400</v>
      </c>
      <c r="H102" s="13">
        <v>247700</v>
      </c>
      <c r="I102" s="13">
        <v>12600</v>
      </c>
      <c r="J102" s="13">
        <v>-18200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43500</v>
      </c>
      <c r="F12" s="13">
        <v>17700</v>
      </c>
      <c r="G12" s="13">
        <v>9300</v>
      </c>
      <c r="H12" s="13">
        <v>10800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57600</v>
      </c>
      <c r="F17" s="13">
        <v>29100</v>
      </c>
      <c r="G17" s="13">
        <v>19100</v>
      </c>
      <c r="H17" s="13">
        <v>20100</v>
      </c>
      <c r="I17" s="13">
        <v>17000</v>
      </c>
      <c r="J17" s="13">
        <v>27600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-56700</v>
      </c>
      <c r="F23" s="13">
        <v>-29000</v>
      </c>
      <c r="G23" s="13">
        <v>-19000</v>
      </c>
      <c r="H23" s="13">
        <v>-19400</v>
      </c>
      <c r="I23" s="13">
        <v>-16200</v>
      </c>
      <c r="J23" s="13">
        <v>-27700</v>
      </c>
      <c r="K23" s="13"/>
    </row>
    <row r="24" spans="3:11" x14ac:dyDescent="0.2">
      <c r="C24" s="11" t="s">
        <v>36</v>
      </c>
      <c r="D24" s="13">
        <v>-2300</v>
      </c>
      <c r="E24" s="13">
        <v>-2500</v>
      </c>
      <c r="F24" s="13">
        <v>-1500</v>
      </c>
      <c r="G24" s="13">
        <v>-10900</v>
      </c>
      <c r="H24" s="13" t="s">
        <v>92</v>
      </c>
      <c r="I24" s="13">
        <v>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-54200</v>
      </c>
      <c r="F26" s="13">
        <v>-27500</v>
      </c>
      <c r="G26" s="13">
        <v>-8100</v>
      </c>
      <c r="H26" s="13">
        <v>-19400</v>
      </c>
      <c r="I26" s="13">
        <v>-16200</v>
      </c>
      <c r="J26" s="13">
        <v>-16200</v>
      </c>
      <c r="K26" s="13"/>
    </row>
    <row r="27" spans="3:11" x14ac:dyDescent="0.2">
      <c r="C27" s="11" t="s">
        <v>38</v>
      </c>
      <c r="D27" s="13">
        <v>-20800</v>
      </c>
      <c r="E27" s="13">
        <v>-54200</v>
      </c>
      <c r="F27" s="13">
        <v>-27500</v>
      </c>
      <c r="G27" s="13">
        <v>-8200</v>
      </c>
      <c r="H27" s="13">
        <v>-19400</v>
      </c>
      <c r="I27" s="13">
        <v>-16200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-54200</v>
      </c>
      <c r="F33" s="13">
        <v>-27500</v>
      </c>
      <c r="G33" s="13">
        <v>-8200</v>
      </c>
      <c r="H33" s="13">
        <v>-19400</v>
      </c>
      <c r="I33" s="13">
        <v>-16200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-54200</v>
      </c>
      <c r="F35" s="13">
        <v>-27500</v>
      </c>
      <c r="G35" s="13">
        <v>-8200</v>
      </c>
      <c r="H35" s="13">
        <v>-19400</v>
      </c>
      <c r="I35" s="13">
        <v>-16200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32200</v>
      </c>
      <c r="F41" s="13">
        <v>24600</v>
      </c>
      <c r="G41" s="13">
        <v>16500</v>
      </c>
      <c r="H41" s="13">
        <v>14000</v>
      </c>
      <c r="I41" s="13">
        <v>10300</v>
      </c>
      <c r="J41" s="13">
        <v>29200</v>
      </c>
      <c r="K41" s="13"/>
    </row>
    <row r="42" spans="2:11" x14ac:dyDescent="0.2">
      <c r="C42" s="11" t="s">
        <v>50</v>
      </c>
      <c r="D42" s="13">
        <v>27900</v>
      </c>
      <c r="E42" s="13">
        <v>37100</v>
      </c>
      <c r="F42" s="13">
        <v>70300</v>
      </c>
      <c r="G42" s="13">
        <v>18100</v>
      </c>
      <c r="H42" s="13">
        <v>11100</v>
      </c>
      <c r="I42" s="13">
        <v>32800</v>
      </c>
      <c r="J42" s="13">
        <v>25900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1200</v>
      </c>
      <c r="G45" s="13">
        <v>800</v>
      </c>
      <c r="H45" s="13">
        <v>800</v>
      </c>
      <c r="I45" s="13">
        <v>1100</v>
      </c>
      <c r="J45" s="13">
        <v>6300</v>
      </c>
      <c r="K45" s="13"/>
    </row>
    <row r="46" spans="2:11" x14ac:dyDescent="0.2">
      <c r="C46" s="11" t="s">
        <v>54</v>
      </c>
      <c r="D46" s="13">
        <v>53900</v>
      </c>
      <c r="E46" s="13">
        <v>71900</v>
      </c>
      <c r="F46" s="13">
        <v>96200</v>
      </c>
      <c r="G46" s="13">
        <v>35300</v>
      </c>
      <c r="H46" s="13">
        <v>26000</v>
      </c>
      <c r="I46" s="13">
        <v>44100</v>
      </c>
      <c r="J46" s="13">
        <v>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600</v>
      </c>
      <c r="H48" s="13">
        <v>1000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73000</v>
      </c>
      <c r="F54" s="13">
        <v>97000</v>
      </c>
      <c r="G54" s="13">
        <v>36000</v>
      </c>
      <c r="H54" s="13">
        <v>27200</v>
      </c>
      <c r="I54" s="13">
        <v>44600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1900</v>
      </c>
      <c r="G57" s="13">
        <v>1000</v>
      </c>
      <c r="H57" s="13">
        <v>1500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2600</v>
      </c>
      <c r="G59" s="13">
        <v>2500</v>
      </c>
      <c r="H59" s="13">
        <v>4500</v>
      </c>
      <c r="I59" s="13">
        <v>4900</v>
      </c>
      <c r="J59" s="13">
        <v>15600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4500</v>
      </c>
      <c r="G60" s="13">
        <v>3500</v>
      </c>
      <c r="H60" s="13">
        <v>6000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300</v>
      </c>
      <c r="H62" s="13">
        <v>600</v>
      </c>
      <c r="I62" s="13">
        <v>1500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4800</v>
      </c>
      <c r="G66" s="13">
        <v>3500</v>
      </c>
      <c r="H66" s="13">
        <v>6300</v>
      </c>
      <c r="I66" s="13">
        <v>6900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-528100</v>
      </c>
      <c r="E72" s="13">
        <v>-507200</v>
      </c>
      <c r="F72" s="13">
        <v>-453000</v>
      </c>
      <c r="G72" s="13">
        <v>-425600</v>
      </c>
      <c r="H72" s="13">
        <v>-417400</v>
      </c>
      <c r="I72" s="13">
        <v>-398000</v>
      </c>
      <c r="J72" s="13">
        <v>-381800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66600</v>
      </c>
      <c r="F76" s="13">
        <v>92300</v>
      </c>
      <c r="G76" s="13">
        <v>32500</v>
      </c>
      <c r="H76" s="13">
        <v>20800</v>
      </c>
      <c r="I76" s="13">
        <v>37700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-54200</v>
      </c>
      <c r="F81" s="13">
        <v>-27500</v>
      </c>
      <c r="G81" s="13">
        <v>-8200</v>
      </c>
      <c r="H81" s="13">
        <v>-19400</v>
      </c>
      <c r="I81" s="13">
        <v>-16200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-21200</v>
      </c>
      <c r="F89" s="13">
        <v>-22200</v>
      </c>
      <c r="G89" s="13">
        <v>-8800</v>
      </c>
      <c r="H89" s="13">
        <v>-18900</v>
      </c>
      <c r="I89" s="13">
        <v>-20000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28900</v>
      </c>
      <c r="F94" s="13">
        <v>-54900</v>
      </c>
      <c r="G94" s="13">
        <v>-7300</v>
      </c>
      <c r="H94" s="13">
        <v>21400</v>
      </c>
      <c r="I94" s="13">
        <v>-4700</v>
      </c>
      <c r="J94" s="13">
        <v>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85300</v>
      </c>
      <c r="G100" s="13">
        <v>18600</v>
      </c>
      <c r="H100" s="13">
        <v>1200</v>
      </c>
      <c r="I100" s="13">
        <v>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7500</v>
      </c>
      <c r="F102" s="13">
        <v>8100</v>
      </c>
      <c r="G102" s="13">
        <v>2500</v>
      </c>
      <c r="H102" s="13">
        <v>3700</v>
      </c>
      <c r="I102" s="13">
        <v>-23900</v>
      </c>
      <c r="J102" s="13">
        <v>19500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5313500</v>
      </c>
      <c r="E8" s="13">
        <v>7439700</v>
      </c>
      <c r="F8" s="13">
        <v>6540400</v>
      </c>
      <c r="G8" s="13">
        <v>4136400</v>
      </c>
      <c r="H8" s="13">
        <v>4089600</v>
      </c>
      <c r="I8" s="13">
        <v>4619000</v>
      </c>
      <c r="J8" s="13">
        <v>3648900</v>
      </c>
      <c r="K8" s="13"/>
    </row>
    <row r="9" spans="1:11" x14ac:dyDescent="0.2">
      <c r="C9" s="11" t="s">
        <v>22</v>
      </c>
      <c r="D9" s="13">
        <v>4530900</v>
      </c>
      <c r="E9" s="13">
        <v>6418900</v>
      </c>
      <c r="F9" s="13">
        <v>5621900</v>
      </c>
      <c r="G9" s="13">
        <v>3533600</v>
      </c>
      <c r="H9" s="13">
        <v>3469700</v>
      </c>
      <c r="I9" s="13">
        <v>3948000</v>
      </c>
      <c r="J9" s="13">
        <v>3102500</v>
      </c>
      <c r="K9" s="13"/>
    </row>
    <row r="10" spans="1:11" x14ac:dyDescent="0.2">
      <c r="C10" s="11" t="s">
        <v>23</v>
      </c>
      <c r="D10" s="13">
        <v>782500</v>
      </c>
      <c r="E10" s="13">
        <v>1020800</v>
      </c>
      <c r="F10" s="13">
        <v>918500</v>
      </c>
      <c r="G10" s="13">
        <v>602800</v>
      </c>
      <c r="H10" s="13">
        <v>619900</v>
      </c>
      <c r="I10" s="13">
        <v>671000</v>
      </c>
      <c r="J10" s="13">
        <v>546300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58200</v>
      </c>
      <c r="E15" s="13">
        <v>57500</v>
      </c>
      <c r="F15" s="13">
        <v>49600</v>
      </c>
      <c r="G15" s="13">
        <v>45900</v>
      </c>
      <c r="H15" s="13">
        <v>44500</v>
      </c>
      <c r="I15" s="13">
        <v>43600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4969300</v>
      </c>
      <c r="E17" s="13">
        <v>6868600</v>
      </c>
      <c r="F17" s="13">
        <v>6034800</v>
      </c>
      <c r="G17" s="13">
        <v>3883400</v>
      </c>
      <c r="H17" s="13">
        <v>3790700</v>
      </c>
      <c r="I17" s="13">
        <v>4287200</v>
      </c>
      <c r="J17" s="13">
        <v>3404900</v>
      </c>
      <c r="K17" s="13"/>
    </row>
    <row r="18" spans="3:11" x14ac:dyDescent="0.2">
      <c r="C18" s="11" t="s">
        <v>30</v>
      </c>
      <c r="D18" s="13">
        <v>344100</v>
      </c>
      <c r="E18" s="13">
        <v>571100</v>
      </c>
      <c r="F18" s="13">
        <v>505700</v>
      </c>
      <c r="G18" s="13">
        <v>253000</v>
      </c>
      <c r="H18" s="13">
        <v>298900</v>
      </c>
      <c r="I18" s="13">
        <v>331700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408800</v>
      </c>
      <c r="E21" s="13">
        <v>628500</v>
      </c>
      <c r="F21" s="13">
        <v>555300</v>
      </c>
      <c r="G21" s="13">
        <v>298800</v>
      </c>
      <c r="H21" s="13">
        <v>343400</v>
      </c>
      <c r="I21" s="13">
        <v>375300</v>
      </c>
      <c r="J21" s="13">
        <v>284500</v>
      </c>
      <c r="K21" s="13"/>
    </row>
    <row r="22" spans="3:11" x14ac:dyDescent="0.2">
      <c r="C22" s="11" t="s">
        <v>34</v>
      </c>
      <c r="D22" s="13">
        <v>2600</v>
      </c>
      <c r="E22" s="13">
        <v>3600</v>
      </c>
      <c r="F22" s="13">
        <v>4000</v>
      </c>
      <c r="G22" s="13">
        <v>4000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348100</v>
      </c>
      <c r="E23" s="13">
        <v>567500</v>
      </c>
      <c r="F23" s="13">
        <v>501700</v>
      </c>
      <c r="G23" s="13">
        <v>249000</v>
      </c>
      <c r="H23" s="13">
        <v>295800</v>
      </c>
      <c r="I23" s="13">
        <v>328400</v>
      </c>
      <c r="J23" s="13">
        <v>240800</v>
      </c>
      <c r="K23" s="13"/>
    </row>
    <row r="24" spans="3:11" x14ac:dyDescent="0.2">
      <c r="C24" s="11" t="s">
        <v>36</v>
      </c>
      <c r="D24" s="13">
        <v>83700</v>
      </c>
      <c r="E24" s="13">
        <v>136500</v>
      </c>
      <c r="F24" s="13">
        <v>120200</v>
      </c>
      <c r="G24" s="13">
        <v>56900</v>
      </c>
      <c r="H24" s="13">
        <v>68100</v>
      </c>
      <c r="I24" s="13">
        <v>116800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430900</v>
      </c>
      <c r="F26" s="13">
        <v>381500</v>
      </c>
      <c r="G26" s="13">
        <v>192100</v>
      </c>
      <c r="H26" s="13">
        <v>227700</v>
      </c>
      <c r="I26" s="13">
        <v>211500</v>
      </c>
      <c r="J26" s="13">
        <v>157500</v>
      </c>
      <c r="K26" s="13"/>
    </row>
    <row r="27" spans="3:11" x14ac:dyDescent="0.2">
      <c r="C27" s="11" t="s">
        <v>38</v>
      </c>
      <c r="D27" s="13">
        <v>264400</v>
      </c>
      <c r="E27" s="13">
        <v>430900</v>
      </c>
      <c r="F27" s="13">
        <v>381500</v>
      </c>
      <c r="G27" s="13">
        <v>192100</v>
      </c>
      <c r="H27" s="13">
        <v>227700</v>
      </c>
      <c r="I27" s="13">
        <v>211600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43700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264400</v>
      </c>
      <c r="E33" s="13">
        <v>430900</v>
      </c>
      <c r="F33" s="13">
        <v>381500</v>
      </c>
      <c r="G33" s="13">
        <v>192100</v>
      </c>
      <c r="H33" s="13">
        <v>227700</v>
      </c>
      <c r="I33" s="13">
        <v>255300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264400</v>
      </c>
      <c r="E35" s="13">
        <v>430900</v>
      </c>
      <c r="F35" s="13">
        <v>381500</v>
      </c>
      <c r="G35" s="13">
        <v>192100</v>
      </c>
      <c r="H35" s="13">
        <v>227700</v>
      </c>
      <c r="I35" s="13">
        <v>255300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339600</v>
      </c>
      <c r="F41" s="13">
        <v>215500</v>
      </c>
      <c r="G41" s="13">
        <v>249400</v>
      </c>
      <c r="H41" s="13">
        <v>319500</v>
      </c>
      <c r="I41" s="13">
        <v>199700</v>
      </c>
      <c r="J41" s="13">
        <v>242400</v>
      </c>
      <c r="K41" s="13"/>
    </row>
    <row r="42" spans="2:11" x14ac:dyDescent="0.2">
      <c r="C42" s="11" t="s">
        <v>50</v>
      </c>
      <c r="D42" s="13">
        <v>59700</v>
      </c>
      <c r="E42" s="13">
        <v>54000</v>
      </c>
      <c r="F42" s="13">
        <v>35800</v>
      </c>
      <c r="G42" s="13">
        <v>41400</v>
      </c>
      <c r="H42" s="13">
        <v>32900</v>
      </c>
      <c r="I42" s="13">
        <v>40100</v>
      </c>
      <c r="J42" s="13">
        <v>48900</v>
      </c>
      <c r="K42" s="13"/>
    </row>
    <row r="43" spans="2:11" x14ac:dyDescent="0.2">
      <c r="C43" s="11" t="s">
        <v>51</v>
      </c>
      <c r="D43" s="13">
        <v>787100</v>
      </c>
      <c r="E43" s="13">
        <v>1024000</v>
      </c>
      <c r="F43" s="13">
        <v>1255400</v>
      </c>
      <c r="G43" s="13">
        <v>898900</v>
      </c>
      <c r="H43" s="13">
        <v>624100</v>
      </c>
      <c r="I43" s="13">
        <v>715300</v>
      </c>
      <c r="J43" s="13">
        <v>655500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21800</v>
      </c>
      <c r="F45" s="13">
        <v>16200</v>
      </c>
      <c r="G45" s="13">
        <v>18500</v>
      </c>
      <c r="H45" s="13">
        <v>21400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1352700</v>
      </c>
      <c r="E46" s="13">
        <v>1439400</v>
      </c>
      <c r="F46" s="13">
        <v>1522900</v>
      </c>
      <c r="G46" s="13">
        <v>1208200</v>
      </c>
      <c r="H46" s="13">
        <v>997900</v>
      </c>
      <c r="I46" s="13">
        <v>971400</v>
      </c>
      <c r="J46" s="13">
        <v>961200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286000</v>
      </c>
      <c r="E48" s="13">
        <v>317000</v>
      </c>
      <c r="F48" s="13">
        <v>319400</v>
      </c>
      <c r="G48" s="13">
        <v>299600</v>
      </c>
      <c r="H48" s="13">
        <v>288600</v>
      </c>
      <c r="I48" s="13">
        <v>284000</v>
      </c>
      <c r="J48" s="13">
        <v>276000</v>
      </c>
      <c r="K48" s="13"/>
    </row>
    <row r="49" spans="3:11" x14ac:dyDescent="0.2">
      <c r="C49" s="11" t="s">
        <v>57</v>
      </c>
      <c r="D49" s="13">
        <v>42300</v>
      </c>
      <c r="E49" s="13">
        <v>41200</v>
      </c>
      <c r="F49" s="13">
        <v>40800</v>
      </c>
      <c r="G49" s="13">
        <v>40900</v>
      </c>
      <c r="H49" s="13">
        <v>38500</v>
      </c>
      <c r="I49" s="13">
        <v>38200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>
        <v>134200</v>
      </c>
      <c r="F52" s="13">
        <v>162400</v>
      </c>
      <c r="G52" s="13">
        <v>105100</v>
      </c>
      <c r="H52" s="13">
        <v>102700</v>
      </c>
      <c r="I52" s="13">
        <v>86900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</v>
      </c>
      <c r="E54" s="13">
        <v>1931900</v>
      </c>
      <c r="F54" s="13">
        <v>2045500</v>
      </c>
      <c r="G54" s="13">
        <v>1653800</v>
      </c>
      <c r="H54" s="13">
        <v>1427700</v>
      </c>
      <c r="I54" s="13">
        <v>1380600</v>
      </c>
      <c r="J54" s="13">
        <v>1352500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527400</v>
      </c>
      <c r="F57" s="13">
        <v>604100</v>
      </c>
      <c r="G57" s="13">
        <v>380500</v>
      </c>
      <c r="H57" s="13">
        <v>272000</v>
      </c>
      <c r="I57" s="13">
        <v>314100</v>
      </c>
      <c r="J57" s="13">
        <v>285100</v>
      </c>
      <c r="K57" s="13"/>
    </row>
    <row r="58" spans="3:11" x14ac:dyDescent="0.2">
      <c r="C58" s="11" t="s">
        <v>66</v>
      </c>
      <c r="D58" s="13">
        <v>89400</v>
      </c>
      <c r="E58" s="13">
        <v>129100</v>
      </c>
      <c r="F58" s="13">
        <v>153000</v>
      </c>
      <c r="G58" s="13">
        <v>110200</v>
      </c>
      <c r="H58" s="13">
        <v>96500</v>
      </c>
      <c r="I58" s="13">
        <v>98900</v>
      </c>
      <c r="J58" s="13">
        <v>84300</v>
      </c>
      <c r="K58" s="13"/>
    </row>
    <row r="59" spans="3:11" x14ac:dyDescent="0.2">
      <c r="C59" s="11" t="s">
        <v>67</v>
      </c>
      <c r="D59" s="13">
        <v>189800</v>
      </c>
      <c r="E59" s="13">
        <v>221600</v>
      </c>
      <c r="F59" s="13">
        <v>252800</v>
      </c>
      <c r="G59" s="13">
        <v>315500</v>
      </c>
      <c r="H59" s="13">
        <v>184400</v>
      </c>
      <c r="I59" s="13">
        <v>122800</v>
      </c>
      <c r="J59" s="13">
        <v>179200</v>
      </c>
      <c r="K59" s="13"/>
    </row>
    <row r="60" spans="3:11" x14ac:dyDescent="0.2">
      <c r="C60" s="11" t="s">
        <v>68</v>
      </c>
      <c r="D60" s="13">
        <v>675200</v>
      </c>
      <c r="E60" s="13">
        <v>878100</v>
      </c>
      <c r="F60" s="13">
        <v>1010000</v>
      </c>
      <c r="G60" s="13">
        <v>806100</v>
      </c>
      <c r="H60" s="13">
        <v>552900</v>
      </c>
      <c r="I60" s="13">
        <v>535800</v>
      </c>
      <c r="J60" s="13">
        <v>548600</v>
      </c>
      <c r="K60" s="13"/>
    </row>
    <row r="61" spans="3:11" x14ac:dyDescent="0.2">
      <c r="C61" s="11" t="s">
        <v>69</v>
      </c>
      <c r="D61" s="13">
        <v>43300</v>
      </c>
      <c r="E61" s="13">
        <v>67200</v>
      </c>
      <c r="F61" s="13">
        <v>75200</v>
      </c>
      <c r="G61" s="13">
        <v>65400</v>
      </c>
      <c r="H61" s="13">
        <v>70200</v>
      </c>
      <c r="I61" s="13">
        <v>84900</v>
      </c>
      <c r="J61" s="13">
        <v>83100</v>
      </c>
      <c r="K61" s="13"/>
    </row>
    <row r="62" spans="3:11" x14ac:dyDescent="0.2">
      <c r="C62" s="11" t="s">
        <v>70</v>
      </c>
      <c r="D62" s="13">
        <v>99400</v>
      </c>
      <c r="E62" s="13">
        <v>99300</v>
      </c>
      <c r="F62" s="13">
        <v>98200</v>
      </c>
      <c r="G62" s="13">
        <v>90500</v>
      </c>
      <c r="H62" s="13">
        <v>83100</v>
      </c>
      <c r="I62" s="13">
        <v>70700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</v>
      </c>
      <c r="E66" s="13">
        <v>1044700</v>
      </c>
      <c r="F66" s="13">
        <v>1183500</v>
      </c>
      <c r="G66" s="13">
        <v>962000</v>
      </c>
      <c r="H66" s="13">
        <v>706200</v>
      </c>
      <c r="I66" s="13">
        <v>693700</v>
      </c>
      <c r="J66" s="13">
        <v>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2783600</v>
      </c>
      <c r="E72" s="13">
        <v>2636000</v>
      </c>
      <c r="F72" s="13">
        <v>2317200</v>
      </c>
      <c r="G72" s="13">
        <v>2046200</v>
      </c>
      <c r="H72" s="13">
        <v>1962200</v>
      </c>
      <c r="I72" s="13">
        <v>1841300</v>
      </c>
      <c r="J72" s="13">
        <v>1611200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887200</v>
      </c>
      <c r="F76" s="13">
        <v>862000</v>
      </c>
      <c r="G76" s="13">
        <v>691800</v>
      </c>
      <c r="H76" s="13">
        <v>721500</v>
      </c>
      <c r="I76" s="13">
        <v>686800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264400</v>
      </c>
      <c r="E81" s="13">
        <v>430900</v>
      </c>
      <c r="F81" s="13">
        <v>381500</v>
      </c>
      <c r="G81" s="13">
        <v>192100</v>
      </c>
      <c r="H81" s="13">
        <v>227700</v>
      </c>
      <c r="I81" s="13">
        <v>255300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57500</v>
      </c>
      <c r="F83" s="13">
        <v>49600</v>
      </c>
      <c r="G83" s="13">
        <v>45900</v>
      </c>
      <c r="H83" s="13">
        <v>44500</v>
      </c>
      <c r="I83" s="13">
        <v>43600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622700</v>
      </c>
      <c r="F89" s="13">
        <v>276700</v>
      </c>
      <c r="G89" s="13">
        <v>210700</v>
      </c>
      <c r="H89" s="13">
        <v>307800</v>
      </c>
      <c r="I89" s="13">
        <v>297900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-26000</v>
      </c>
      <c r="F91" s="13">
        <v>-23300</v>
      </c>
      <c r="G91" s="13">
        <v>-30600</v>
      </c>
      <c r="H91" s="13">
        <v>-19400</v>
      </c>
      <c r="I91" s="13">
        <v>-9700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-24800</v>
      </c>
      <c r="F94" s="13">
        <v>-73300</v>
      </c>
      <c r="G94" s="13">
        <v>-28400</v>
      </c>
      <c r="H94" s="13">
        <v>-18600</v>
      </c>
      <c r="I94" s="13">
        <v>-8200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-117100</v>
      </c>
      <c r="E96" s="13">
        <v>-115700</v>
      </c>
      <c r="F96" s="13">
        <v>-112000</v>
      </c>
      <c r="G96" s="13">
        <v>-109500</v>
      </c>
      <c r="H96" s="13">
        <v>-27900</v>
      </c>
      <c r="I96" s="13">
        <v>-88900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-475700</v>
      </c>
      <c r="F100" s="13">
        <v>-232900</v>
      </c>
      <c r="G100" s="13">
        <v>-252000</v>
      </c>
      <c r="H100" s="13">
        <v>-170600</v>
      </c>
      <c r="I100" s="13">
        <v>-330700</v>
      </c>
      <c r="J100" s="13">
        <v>-54400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-200</v>
      </c>
      <c r="G101" s="13">
        <v>-400</v>
      </c>
      <c r="H101" s="13">
        <v>1100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141500</v>
      </c>
      <c r="E102" s="13">
        <v>120000</v>
      </c>
      <c r="F102" s="13">
        <v>-29800</v>
      </c>
      <c r="G102" s="13">
        <v>-70200</v>
      </c>
      <c r="H102" s="13">
        <v>119800</v>
      </c>
      <c r="I102" s="13">
        <v>-42700</v>
      </c>
      <c r="J102" s="13">
        <v>63500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8953000</v>
      </c>
      <c r="E8" s="13">
        <v>9003000</v>
      </c>
      <c r="F8" s="13">
        <v>8696000</v>
      </c>
      <c r="G8" s="13">
        <v>8040000</v>
      </c>
      <c r="H8" s="13">
        <v>7794000</v>
      </c>
      <c r="I8" s="13">
        <v>5771000</v>
      </c>
      <c r="J8" s="13">
        <v>5425000</v>
      </c>
      <c r="K8" s="13"/>
    </row>
    <row r="9" spans="1:11" x14ac:dyDescent="0.2">
      <c r="C9" s="11" t="s">
        <v>22</v>
      </c>
      <c r="D9" s="13">
        <v>4209000</v>
      </c>
      <c r="E9" s="13">
        <v>4130000</v>
      </c>
      <c r="F9" s="13">
        <v>3968000</v>
      </c>
      <c r="G9" s="13">
        <v>3579000</v>
      </c>
      <c r="H9" s="13">
        <v>3470000</v>
      </c>
      <c r="I9" s="13">
        <v>2308000</v>
      </c>
      <c r="J9" s="13">
        <v>2102000</v>
      </c>
      <c r="K9" s="13"/>
    </row>
    <row r="10" spans="1:11" x14ac:dyDescent="0.2">
      <c r="C10" s="11" t="s">
        <v>23</v>
      </c>
      <c r="D10" s="13">
        <v>4744000</v>
      </c>
      <c r="E10" s="13">
        <v>4873000</v>
      </c>
      <c r="F10" s="13">
        <v>4728000</v>
      </c>
      <c r="G10" s="13">
        <v>4461000</v>
      </c>
      <c r="H10" s="13">
        <v>4324000</v>
      </c>
      <c r="I10" s="13">
        <v>3463000</v>
      </c>
      <c r="J10" s="13">
        <v>3323000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456000</v>
      </c>
      <c r="E14" s="13">
        <v>420000</v>
      </c>
      <c r="F14" s="13">
        <v>345000</v>
      </c>
      <c r="G14" s="13">
        <v>1366000</v>
      </c>
      <c r="H14" s="13">
        <v>511000</v>
      </c>
      <c r="I14" s="13">
        <v>470000</v>
      </c>
      <c r="J14" s="13">
        <v>499000</v>
      </c>
      <c r="K14" s="13"/>
    </row>
    <row r="15" spans="1:11" x14ac:dyDescent="0.2">
      <c r="C15" s="11" t="s">
        <v>28</v>
      </c>
      <c r="D15" s="13">
        <v>624000</v>
      </c>
      <c r="E15" s="13">
        <v>611000</v>
      </c>
      <c r="F15" s="13">
        <v>603000</v>
      </c>
      <c r="G15" s="13">
        <v>573000</v>
      </c>
      <c r="H15" s="13">
        <v>537000</v>
      </c>
      <c r="I15" s="13">
        <v>369000</v>
      </c>
      <c r="J15" s="13">
        <v>352000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7145000</v>
      </c>
      <c r="E17" s="13">
        <v>7084000</v>
      </c>
      <c r="F17" s="13">
        <v>6779000</v>
      </c>
      <c r="G17" s="13">
        <v>7291000</v>
      </c>
      <c r="H17" s="13">
        <v>6250000</v>
      </c>
      <c r="I17" s="13">
        <v>4151000</v>
      </c>
      <c r="J17" s="13">
        <v>3878000</v>
      </c>
      <c r="K17" s="13"/>
    </row>
    <row r="18" spans="3:11" x14ac:dyDescent="0.2">
      <c r="C18" s="11" t="s">
        <v>30</v>
      </c>
      <c r="D18" s="13">
        <v>1808000</v>
      </c>
      <c r="E18" s="13">
        <v>1919000</v>
      </c>
      <c r="F18" s="13">
        <v>1917000</v>
      </c>
      <c r="G18" s="13">
        <v>749000</v>
      </c>
      <c r="H18" s="13">
        <v>1544000</v>
      </c>
      <c r="I18" s="13">
        <v>1620000</v>
      </c>
      <c r="J18" s="13">
        <v>1547000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561000</v>
      </c>
      <c r="F20" s="13">
        <v>-473000</v>
      </c>
      <c r="G20" s="13">
        <v>-900000</v>
      </c>
      <c r="H20" s="13">
        <v>-103000</v>
      </c>
      <c r="I20" s="13">
        <v>13000</v>
      </c>
      <c r="J20" s="13">
        <v>2000</v>
      </c>
      <c r="K20" s="13"/>
    </row>
    <row r="21" spans="3:11" x14ac:dyDescent="0.2">
      <c r="C21" s="11" t="s">
        <v>33</v>
      </c>
      <c r="D21" s="13">
        <v>2430000</v>
      </c>
      <c r="E21" s="13">
        <v>3091000</v>
      </c>
      <c r="F21" s="13">
        <v>2047000</v>
      </c>
      <c r="G21" s="13">
        <v>422000</v>
      </c>
      <c r="H21" s="13">
        <v>1978000</v>
      </c>
      <c r="I21" s="13">
        <v>2002000</v>
      </c>
      <c r="J21" s="13">
        <v>1901000</v>
      </c>
      <c r="K21" s="13"/>
    </row>
    <row r="22" spans="3:11" x14ac:dyDescent="0.2">
      <c r="C22" s="11" t="s">
        <v>34</v>
      </c>
      <c r="D22" s="13">
        <v>538000</v>
      </c>
      <c r="E22" s="13">
        <v>511000</v>
      </c>
      <c r="F22" s="13">
        <v>495000</v>
      </c>
      <c r="G22" s="13">
        <v>462000</v>
      </c>
      <c r="H22" s="13">
        <v>435000</v>
      </c>
      <c r="I22" s="13">
        <v>388000</v>
      </c>
      <c r="J22" s="13">
        <v>356000</v>
      </c>
      <c r="K22" s="13"/>
    </row>
    <row r="23" spans="3:11" x14ac:dyDescent="0.2">
      <c r="C23" s="11" t="s">
        <v>35</v>
      </c>
      <c r="D23" s="13">
        <v>1268000</v>
      </c>
      <c r="E23" s="13">
        <v>1969000</v>
      </c>
      <c r="F23" s="13">
        <v>949000</v>
      </c>
      <c r="G23" s="13">
        <v>-613000</v>
      </c>
      <c r="H23" s="13">
        <v>1006000</v>
      </c>
      <c r="I23" s="13">
        <v>1245000</v>
      </c>
      <c r="J23" s="13">
        <v>1193000</v>
      </c>
      <c r="K23" s="13"/>
    </row>
    <row r="24" spans="3:11" x14ac:dyDescent="0.2">
      <c r="C24" s="11" t="s">
        <v>36</v>
      </c>
      <c r="D24" s="13">
        <v>237000</v>
      </c>
      <c r="E24" s="13">
        <v>467000</v>
      </c>
      <c r="F24" s="13">
        <v>74000</v>
      </c>
      <c r="G24" s="13">
        <v>106000</v>
      </c>
      <c r="H24" s="13">
        <v>271000</v>
      </c>
      <c r="I24" s="13">
        <v>233000</v>
      </c>
      <c r="J24" s="13">
        <v>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1502000</v>
      </c>
      <c r="F26" s="13">
        <v>875000</v>
      </c>
      <c r="G26" s="13">
        <v>-719000</v>
      </c>
      <c r="H26" s="13">
        <v>735000</v>
      </c>
      <c r="I26" s="13">
        <v>1012000</v>
      </c>
      <c r="J26" s="13">
        <v>771000</v>
      </c>
      <c r="K26" s="13"/>
    </row>
    <row r="27" spans="3:11" x14ac:dyDescent="0.2">
      <c r="C27" s="11" t="s">
        <v>38</v>
      </c>
      <c r="D27" s="13">
        <v>829000</v>
      </c>
      <c r="E27" s="13">
        <v>1292000</v>
      </c>
      <c r="F27" s="13">
        <v>599000</v>
      </c>
      <c r="G27" s="13">
        <v>-747000</v>
      </c>
      <c r="H27" s="13">
        <v>494000</v>
      </c>
      <c r="I27" s="13">
        <v>684000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-8000</v>
      </c>
      <c r="J29" s="13">
        <v>888000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-561000</v>
      </c>
      <c r="F32" s="13">
        <v>473000</v>
      </c>
      <c r="G32" s="13">
        <v>900000</v>
      </c>
      <c r="H32" s="13">
        <v>103000</v>
      </c>
      <c r="I32" s="13">
        <v>-13000</v>
      </c>
      <c r="J32" s="13">
        <v>-2000</v>
      </c>
      <c r="K32" s="13"/>
    </row>
    <row r="33" spans="2:11" x14ac:dyDescent="0.2">
      <c r="C33" s="11" t="s">
        <v>44</v>
      </c>
      <c r="D33" s="13">
        <v>829000</v>
      </c>
      <c r="E33" s="13">
        <v>1292000</v>
      </c>
      <c r="F33" s="13">
        <v>599000</v>
      </c>
      <c r="G33" s="13">
        <v>-747000</v>
      </c>
      <c r="H33" s="13">
        <v>494000</v>
      </c>
      <c r="I33" s="13">
        <v>676000</v>
      </c>
      <c r="J33" s="13">
        <v>1124000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829000</v>
      </c>
      <c r="E35" s="13">
        <v>1292000</v>
      </c>
      <c r="F35" s="13">
        <v>599000</v>
      </c>
      <c r="G35" s="13">
        <v>-747000</v>
      </c>
      <c r="H35" s="13">
        <v>494000</v>
      </c>
      <c r="I35" s="13">
        <v>676000</v>
      </c>
      <c r="J35" s="13">
        <v>1124000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362000</v>
      </c>
      <c r="F41" s="13">
        <v>598000</v>
      </c>
      <c r="G41" s="13">
        <v>996000</v>
      </c>
      <c r="H41" s="13">
        <v>493000</v>
      </c>
      <c r="I41" s="13">
        <v>91000</v>
      </c>
      <c r="J41" s="13">
        <v>615000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669000</v>
      </c>
      <c r="F43" s="13">
        <v>722000</v>
      </c>
      <c r="G43" s="13">
        <v>672000</v>
      </c>
      <c r="H43" s="13">
        <v>670000</v>
      </c>
      <c r="I43" s="13">
        <v>233000</v>
      </c>
      <c r="J43" s="13">
        <v>242000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346000</v>
      </c>
      <c r="E45" s="13">
        <v>523000</v>
      </c>
      <c r="F45" s="13">
        <v>793000</v>
      </c>
      <c r="G45" s="13">
        <v>225000</v>
      </c>
      <c r="H45" s="13">
        <v>227000</v>
      </c>
      <c r="I45" s="13">
        <v>191000</v>
      </c>
      <c r="J45" s="13">
        <v>207000</v>
      </c>
      <c r="K45" s="13"/>
    </row>
    <row r="46" spans="2:11" x14ac:dyDescent="0.2">
      <c r="C46" s="11" t="s">
        <v>54</v>
      </c>
      <c r="D46" s="13">
        <v>1361000</v>
      </c>
      <c r="E46" s="13">
        <v>1554000</v>
      </c>
      <c r="F46" s="13">
        <v>2113000</v>
      </c>
      <c r="G46" s="13">
        <v>1893000</v>
      </c>
      <c r="H46" s="13">
        <v>1390000</v>
      </c>
      <c r="I46" s="13">
        <v>515000</v>
      </c>
      <c r="J46" s="13">
        <v>1064000</v>
      </c>
      <c r="K46" s="13"/>
    </row>
    <row r="47" spans="2:11" x14ac:dyDescent="0.2">
      <c r="C47" s="11" t="s">
        <v>55</v>
      </c>
      <c r="D47" s="13">
        <v>715000</v>
      </c>
      <c r="E47" s="13">
        <v>823000</v>
      </c>
      <c r="F47" s="13">
        <v>805000</v>
      </c>
      <c r="G47" s="13">
        <v>886000</v>
      </c>
      <c r="H47" s="13">
        <v>644000</v>
      </c>
      <c r="I47" s="13">
        <v>1596000</v>
      </c>
      <c r="J47" s="13">
        <v>1252000</v>
      </c>
      <c r="K47" s="13"/>
    </row>
    <row r="48" spans="2:11" x14ac:dyDescent="0.2">
      <c r="C48" s="11" t="s">
        <v>56</v>
      </c>
      <c r="D48" s="13">
        <v>1245000</v>
      </c>
      <c r="E48" s="13">
        <v>1117000</v>
      </c>
      <c r="F48" s="13">
        <v>1114000</v>
      </c>
      <c r="G48" s="13">
        <v>1316000</v>
      </c>
      <c r="H48" s="13">
        <v>1355000</v>
      </c>
      <c r="I48" s="13">
        <v>1338000</v>
      </c>
      <c r="J48" s="13">
        <v>1347000</v>
      </c>
      <c r="K48" s="13"/>
    </row>
    <row r="49" spans="3:11" x14ac:dyDescent="0.2">
      <c r="C49" s="11" t="s">
        <v>57</v>
      </c>
      <c r="D49" s="13">
        <v>26065000</v>
      </c>
      <c r="E49" s="13">
        <v>26152000</v>
      </c>
      <c r="F49" s="13">
        <v>26222000</v>
      </c>
      <c r="G49" s="13">
        <v>26395000</v>
      </c>
      <c r="H49" s="13">
        <v>27268000</v>
      </c>
      <c r="I49" s="13">
        <v>24723000</v>
      </c>
      <c r="J49" s="13">
        <v>24750000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515000</v>
      </c>
      <c r="E52" s="13">
        <v>833000</v>
      </c>
      <c r="F52" s="13">
        <v>1420000</v>
      </c>
      <c r="G52" s="13">
        <v>1591000</v>
      </c>
      <c r="H52" s="13">
        <v>764000</v>
      </c>
      <c r="I52" s="13">
        <v>120000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29901000</v>
      </c>
      <c r="E54" s="13">
        <v>30479000</v>
      </c>
      <c r="F54" s="13">
        <v>31674000</v>
      </c>
      <c r="G54" s="13">
        <v>32081000</v>
      </c>
      <c r="H54" s="13">
        <v>31421000</v>
      </c>
      <c r="I54" s="13">
        <v>28292000</v>
      </c>
      <c r="J54" s="13">
        <v>28530000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1405000</v>
      </c>
      <c r="F57" s="13">
        <v>1458000</v>
      </c>
      <c r="G57" s="13">
        <v>1380000</v>
      </c>
      <c r="H57" s="13">
        <v>1294000</v>
      </c>
      <c r="I57" s="13">
        <v>854000</v>
      </c>
      <c r="J57" s="13">
        <v>934000</v>
      </c>
      <c r="K57" s="13"/>
    </row>
    <row r="58" spans="3:11" x14ac:dyDescent="0.2">
      <c r="C58" s="11" t="s">
        <v>66</v>
      </c>
      <c r="D58" s="13">
        <v>1074000</v>
      </c>
      <c r="E58" s="13">
        <v>1543000</v>
      </c>
      <c r="F58" s="13">
        <v>2184000</v>
      </c>
      <c r="G58" s="13">
        <v>475000</v>
      </c>
      <c r="H58" s="13">
        <v>1000</v>
      </c>
      <c r="I58" s="13">
        <v>3000</v>
      </c>
      <c r="J58" s="13">
        <v>755000</v>
      </c>
      <c r="K58" s="13"/>
    </row>
    <row r="59" spans="3:11" x14ac:dyDescent="0.2">
      <c r="C59" s="11" t="s">
        <v>67</v>
      </c>
      <c r="D59" s="13">
        <v>1328000</v>
      </c>
      <c r="E59" s="13">
        <v>1396000</v>
      </c>
      <c r="F59" s="13">
        <v>1536000</v>
      </c>
      <c r="G59" s="13">
        <v>2141000</v>
      </c>
      <c r="H59" s="13">
        <v>1979000</v>
      </c>
      <c r="I59" s="13">
        <v>1943000</v>
      </c>
      <c r="J59" s="13">
        <v>1894000</v>
      </c>
      <c r="K59" s="13"/>
    </row>
    <row r="60" spans="3:11" x14ac:dyDescent="0.2">
      <c r="C60" s="11" t="s">
        <v>68</v>
      </c>
      <c r="D60" s="13">
        <v>3876000</v>
      </c>
      <c r="E60" s="13">
        <v>4344000</v>
      </c>
      <c r="F60" s="13">
        <v>5178000</v>
      </c>
      <c r="G60" s="13">
        <v>3996000</v>
      </c>
      <c r="H60" s="13">
        <v>3274000</v>
      </c>
      <c r="I60" s="13">
        <v>2800000</v>
      </c>
      <c r="J60" s="13">
        <v>3583000</v>
      </c>
      <c r="K60" s="13"/>
    </row>
    <row r="61" spans="3:11" x14ac:dyDescent="0.2">
      <c r="C61" s="11" t="s">
        <v>69</v>
      </c>
      <c r="D61" s="13">
        <v>10063000</v>
      </c>
      <c r="E61" s="13">
        <v>11600000</v>
      </c>
      <c r="F61" s="13">
        <v>12078000</v>
      </c>
      <c r="G61" s="13">
        <v>12525000</v>
      </c>
      <c r="H61" s="13">
        <v>9244000</v>
      </c>
      <c r="I61" s="13">
        <v>7855000</v>
      </c>
      <c r="J61" s="13">
        <v>6741000</v>
      </c>
      <c r="K61" s="13"/>
    </row>
    <row r="62" spans="3:11" x14ac:dyDescent="0.2">
      <c r="C62" s="11" t="s">
        <v>70</v>
      </c>
      <c r="D62" s="13">
        <v>2771000</v>
      </c>
      <c r="E62" s="13">
        <v>2638000</v>
      </c>
      <c r="F62" s="13">
        <v>2817000</v>
      </c>
      <c r="G62" s="13">
        <v>2805000</v>
      </c>
      <c r="H62" s="13">
        <v>2597000</v>
      </c>
      <c r="I62" s="13">
        <v>1930000</v>
      </c>
      <c r="J62" s="13">
        <v>1730000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19736000</v>
      </c>
      <c r="E66" s="13">
        <v>21720000</v>
      </c>
      <c r="F66" s="13">
        <v>23638000</v>
      </c>
      <c r="G66" s="13">
        <v>23831000</v>
      </c>
      <c r="H66" s="13">
        <v>20743000</v>
      </c>
      <c r="I66" s="13">
        <v>17693000</v>
      </c>
      <c r="J66" s="13">
        <v>17669000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10165000</v>
      </c>
      <c r="E76" s="13">
        <v>8759000</v>
      </c>
      <c r="F76" s="13">
        <v>8036000</v>
      </c>
      <c r="G76" s="13">
        <v>8250000</v>
      </c>
      <c r="H76" s="13">
        <v>10678000</v>
      </c>
      <c r="I76" s="13">
        <v>10599000</v>
      </c>
      <c r="J76" s="13">
        <v>10861000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829000</v>
      </c>
      <c r="E81" s="13">
        <v>1292000</v>
      </c>
      <c r="F81" s="13">
        <v>599000</v>
      </c>
      <c r="G81" s="13">
        <v>-747000</v>
      </c>
      <c r="H81" s="13">
        <v>494000</v>
      </c>
      <c r="I81" s="13">
        <v>676000</v>
      </c>
      <c r="J81" s="13">
        <v>1124000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624000</v>
      </c>
      <c r="E83" s="13">
        <v>611000</v>
      </c>
      <c r="F83" s="13">
        <v>603000</v>
      </c>
      <c r="G83" s="13">
        <v>573000</v>
      </c>
      <c r="H83" s="13">
        <v>537000</v>
      </c>
      <c r="I83" s="13">
        <v>369000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1826000</v>
      </c>
      <c r="E89" s="13">
        <v>1959000</v>
      </c>
      <c r="F89" s="13">
        <v>1894000</v>
      </c>
      <c r="G89" s="13">
        <v>1924000</v>
      </c>
      <c r="H89" s="13">
        <v>1944000</v>
      </c>
      <c r="I89" s="13">
        <v>1785000</v>
      </c>
      <c r="J89" s="13">
        <v>1849000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-426000</v>
      </c>
      <c r="F91" s="13">
        <v>-388000</v>
      </c>
      <c r="G91" s="13">
        <v>-350000</v>
      </c>
      <c r="H91" s="13">
        <v>-363000</v>
      </c>
      <c r="I91" s="13">
        <v>-356000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-696000</v>
      </c>
      <c r="E94" s="13">
        <v>-493000</v>
      </c>
      <c r="F94" s="13">
        <v>-64000</v>
      </c>
      <c r="G94" s="13">
        <v>-734000</v>
      </c>
      <c r="H94" s="13">
        <v>384000</v>
      </c>
      <c r="I94" s="13">
        <v>-756000</v>
      </c>
      <c r="J94" s="13">
        <v>-1254000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-249000</v>
      </c>
      <c r="F96" s="13">
        <v>-58000</v>
      </c>
      <c r="G96" s="13">
        <v>-64000</v>
      </c>
      <c r="H96" s="13">
        <v>-68000</v>
      </c>
      <c r="I96" s="13">
        <v>-59000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-1185000</v>
      </c>
      <c r="E100" s="13">
        <v>-1702000</v>
      </c>
      <c r="F100" s="13">
        <v>-2232000</v>
      </c>
      <c r="G100" s="13">
        <v>-689000</v>
      </c>
      <c r="H100" s="13">
        <v>-1923000</v>
      </c>
      <c r="I100" s="13">
        <v>-1552000</v>
      </c>
      <c r="J100" s="13">
        <v>-267000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-236000</v>
      </c>
      <c r="F102" s="13">
        <v>-402000</v>
      </c>
      <c r="G102" s="13">
        <v>501000</v>
      </c>
      <c r="H102" s="13">
        <v>405000</v>
      </c>
      <c r="I102" s="13">
        <v>-523000</v>
      </c>
      <c r="J102" s="13">
        <v>328000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1400</v>
      </c>
      <c r="G12" s="13">
        <v>900</v>
      </c>
      <c r="H12" s="13">
        <v>2700</v>
      </c>
      <c r="I12" s="13">
        <v>3500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7900</v>
      </c>
      <c r="G17" s="13">
        <v>14500</v>
      </c>
      <c r="H17" s="13">
        <v>11100</v>
      </c>
      <c r="I17" s="13">
        <v>15000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-7900</v>
      </c>
      <c r="G18" s="13">
        <v>-14500</v>
      </c>
      <c r="H18" s="13">
        <v>-11100</v>
      </c>
      <c r="I18" s="13">
        <v>-15000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-7800</v>
      </c>
      <c r="G21" s="13">
        <v>-14300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-7900</v>
      </c>
      <c r="E23" s="13">
        <v>-7500</v>
      </c>
      <c r="F23" s="13">
        <v>-7800</v>
      </c>
      <c r="G23" s="13">
        <v>-14400</v>
      </c>
      <c r="H23" s="13">
        <v>-10700</v>
      </c>
      <c r="I23" s="13">
        <v>-15700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-7500</v>
      </c>
      <c r="F26" s="13">
        <v>-7800</v>
      </c>
      <c r="G26" s="13">
        <v>-14400</v>
      </c>
      <c r="H26" s="13">
        <v>-10700</v>
      </c>
      <c r="I26" s="13">
        <v>-15700</v>
      </c>
      <c r="J26" s="13">
        <v>-7100</v>
      </c>
      <c r="K26" s="13"/>
    </row>
    <row r="27" spans="3:11" x14ac:dyDescent="0.2">
      <c r="C27" s="11" t="s">
        <v>38</v>
      </c>
      <c r="D27" s="13">
        <v>-7900</v>
      </c>
      <c r="E27" s="13">
        <v>-7500</v>
      </c>
      <c r="F27" s="13">
        <v>-12000</v>
      </c>
      <c r="G27" s="13">
        <v>-15200</v>
      </c>
      <c r="H27" s="13">
        <v>-11400</v>
      </c>
      <c r="I27" s="13">
        <v>-19000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-7500</v>
      </c>
      <c r="F33" s="13">
        <v>-12000</v>
      </c>
      <c r="G33" s="13">
        <v>-15200</v>
      </c>
      <c r="H33" s="13">
        <v>-11400</v>
      </c>
      <c r="I33" s="13">
        <v>-19000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-7500</v>
      </c>
      <c r="F35" s="13">
        <v>-12000</v>
      </c>
      <c r="G35" s="13">
        <v>-15200</v>
      </c>
      <c r="H35" s="13">
        <v>-11400</v>
      </c>
      <c r="I35" s="13">
        <v>-19000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28900</v>
      </c>
      <c r="F41" s="13">
        <v>24700</v>
      </c>
      <c r="G41" s="13">
        <v>21500</v>
      </c>
      <c r="H41" s="13">
        <v>18000</v>
      </c>
      <c r="I41" s="13">
        <v>24600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29000</v>
      </c>
      <c r="F46" s="13">
        <v>24900</v>
      </c>
      <c r="G46" s="13">
        <v>21700</v>
      </c>
      <c r="H46" s="13">
        <v>18400</v>
      </c>
      <c r="I46" s="13">
        <v>24800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1100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29500</v>
      </c>
      <c r="F54" s="13">
        <v>25000</v>
      </c>
      <c r="G54" s="13">
        <v>21800</v>
      </c>
      <c r="H54" s="13">
        <v>19600</v>
      </c>
      <c r="I54" s="13">
        <v>26300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600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4400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4600</v>
      </c>
      <c r="H60" s="13">
        <v>400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4600</v>
      </c>
      <c r="H66" s="13">
        <v>400</v>
      </c>
      <c r="I66" s="13">
        <v>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-144500</v>
      </c>
      <c r="F72" s="13">
        <v>-137000</v>
      </c>
      <c r="G72" s="13">
        <v>-129200</v>
      </c>
      <c r="H72" s="13">
        <v>-114700</v>
      </c>
      <c r="I72" s="13">
        <v>-103500</v>
      </c>
      <c r="J72" s="13">
        <v>-87800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29100</v>
      </c>
      <c r="F76" s="13">
        <v>24800</v>
      </c>
      <c r="G76" s="13">
        <v>17200</v>
      </c>
      <c r="H76" s="13">
        <v>19200</v>
      </c>
      <c r="I76" s="13">
        <v>25900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</v>
      </c>
      <c r="E81" s="13">
        <v>-7500</v>
      </c>
      <c r="F81" s="13">
        <v>-12000</v>
      </c>
      <c r="G81" s="13">
        <v>-15200</v>
      </c>
      <c r="H81" s="13">
        <v>-11400</v>
      </c>
      <c r="I81" s="13">
        <v>-19000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-6800</v>
      </c>
      <c r="F89" s="13">
        <v>-11000</v>
      </c>
      <c r="G89" s="13">
        <v>-8600</v>
      </c>
      <c r="H89" s="13">
        <v>-6700</v>
      </c>
      <c r="I89" s="13">
        <v>-7400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-3800</v>
      </c>
      <c r="I94" s="13">
        <v>-5800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10900</v>
      </c>
      <c r="F100" s="13">
        <v>14300</v>
      </c>
      <c r="G100" s="13">
        <v>12400</v>
      </c>
      <c r="H100" s="13">
        <v>3800</v>
      </c>
      <c r="I100" s="13">
        <v>33400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4200</v>
      </c>
      <c r="F102" s="13">
        <v>3200</v>
      </c>
      <c r="G102" s="13">
        <v>3600</v>
      </c>
      <c r="H102" s="13">
        <v>-6700</v>
      </c>
      <c r="I102" s="13">
        <v>20100</v>
      </c>
      <c r="J102" s="13">
        <v>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197200</v>
      </c>
      <c r="E8" s="13">
        <v>175200</v>
      </c>
      <c r="F8" s="13">
        <v>155300</v>
      </c>
      <c r="G8" s="13">
        <v>159300</v>
      </c>
      <c r="H8" s="13">
        <v>185300</v>
      </c>
      <c r="I8" s="13">
        <v>168600</v>
      </c>
      <c r="J8" s="13">
        <v>168100</v>
      </c>
      <c r="K8" s="13"/>
    </row>
    <row r="9" spans="1:11" x14ac:dyDescent="0.2">
      <c r="C9" s="11" t="s">
        <v>22</v>
      </c>
      <c r="D9" s="13">
        <v>13300</v>
      </c>
      <c r="E9" s="13">
        <v>15500</v>
      </c>
      <c r="F9" s="13">
        <v>15400</v>
      </c>
      <c r="G9" s="13">
        <v>15100</v>
      </c>
      <c r="H9" s="13">
        <v>16800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184000</v>
      </c>
      <c r="E10" s="13">
        <v>159700</v>
      </c>
      <c r="F10" s="13">
        <v>139900</v>
      </c>
      <c r="G10" s="13">
        <v>144300</v>
      </c>
      <c r="H10" s="13">
        <v>168500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3400</v>
      </c>
      <c r="F14" s="13">
        <v>0</v>
      </c>
      <c r="G14" s="13">
        <v>3600</v>
      </c>
      <c r="H14" s="13">
        <v>3400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37400</v>
      </c>
      <c r="E15" s="13">
        <v>37500</v>
      </c>
      <c r="F15" s="13">
        <v>38300</v>
      </c>
      <c r="G15" s="13">
        <v>39100</v>
      </c>
      <c r="H15" s="13">
        <v>39200</v>
      </c>
      <c r="I15" s="13">
        <v>37600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113900</v>
      </c>
      <c r="F17" s="13">
        <v>108000</v>
      </c>
      <c r="G17" s="13">
        <v>107500</v>
      </c>
      <c r="H17" s="13">
        <v>108900</v>
      </c>
      <c r="I17" s="13">
        <v>87100</v>
      </c>
      <c r="J17" s="13">
        <v>86800</v>
      </c>
      <c r="K17" s="13"/>
    </row>
    <row r="18" spans="3:11" x14ac:dyDescent="0.2">
      <c r="C18" s="11" t="s">
        <v>30</v>
      </c>
      <c r="D18" s="13">
        <v>52700</v>
      </c>
      <c r="E18" s="13">
        <v>61300</v>
      </c>
      <c r="F18" s="13">
        <v>47300</v>
      </c>
      <c r="G18" s="13">
        <v>51900</v>
      </c>
      <c r="H18" s="13">
        <v>76400</v>
      </c>
      <c r="I18" s="13">
        <v>81500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39300</v>
      </c>
      <c r="F20" s="13">
        <v>8900</v>
      </c>
      <c r="G20" s="13">
        <v>43800</v>
      </c>
      <c r="H20" s="13">
        <v>4500</v>
      </c>
      <c r="I20" s="13">
        <v>73500</v>
      </c>
      <c r="J20" s="13">
        <v>6100</v>
      </c>
      <c r="K20" s="13"/>
    </row>
    <row r="21" spans="3:11" x14ac:dyDescent="0.2">
      <c r="C21" s="11" t="s">
        <v>33</v>
      </c>
      <c r="D21" s="13">
        <v>128900</v>
      </c>
      <c r="E21" s="13">
        <v>138100</v>
      </c>
      <c r="F21" s="13">
        <v>94500</v>
      </c>
      <c r="G21" s="13">
        <v>134700</v>
      </c>
      <c r="H21" s="13">
        <v>120100</v>
      </c>
      <c r="I21" s="13">
        <v>192600</v>
      </c>
      <c r="J21" s="13">
        <v>125000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91500</v>
      </c>
      <c r="E23" s="13">
        <v>100600</v>
      </c>
      <c r="F23" s="13">
        <v>56200</v>
      </c>
      <c r="G23" s="13">
        <v>95700</v>
      </c>
      <c r="H23" s="13">
        <v>80900</v>
      </c>
      <c r="I23" s="13">
        <v>155100</v>
      </c>
      <c r="J23" s="13">
        <v>87300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100600</v>
      </c>
      <c r="F26" s="13">
        <v>56200</v>
      </c>
      <c r="G26" s="13">
        <v>95700</v>
      </c>
      <c r="H26" s="13">
        <v>80900</v>
      </c>
      <c r="I26" s="13">
        <v>155100</v>
      </c>
      <c r="J26" s="13">
        <v>87300</v>
      </c>
      <c r="K26" s="13"/>
    </row>
    <row r="27" spans="3:11" x14ac:dyDescent="0.2">
      <c r="C27" s="11" t="s">
        <v>38</v>
      </c>
      <c r="D27" s="13">
        <v>89100</v>
      </c>
      <c r="E27" s="13">
        <v>99400</v>
      </c>
      <c r="F27" s="13">
        <v>55400</v>
      </c>
      <c r="G27" s="13">
        <v>94900</v>
      </c>
      <c r="H27" s="13">
        <v>80100</v>
      </c>
      <c r="I27" s="13">
        <v>154400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-39300</v>
      </c>
      <c r="F32" s="13">
        <v>-8900</v>
      </c>
      <c r="G32" s="13">
        <v>-43800</v>
      </c>
      <c r="H32" s="13">
        <v>-4500</v>
      </c>
      <c r="I32" s="13">
        <v>-73500</v>
      </c>
      <c r="J32" s="13">
        <v>-6100</v>
      </c>
      <c r="K32" s="13"/>
    </row>
    <row r="33" spans="2:11" x14ac:dyDescent="0.2">
      <c r="C33" s="11" t="s">
        <v>44</v>
      </c>
      <c r="D33" s="13">
        <v>89100</v>
      </c>
      <c r="E33" s="13">
        <v>99400</v>
      </c>
      <c r="F33" s="13">
        <v>55400</v>
      </c>
      <c r="G33" s="13">
        <v>94900</v>
      </c>
      <c r="H33" s="13">
        <v>80100</v>
      </c>
      <c r="I33" s="13">
        <v>154400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99400</v>
      </c>
      <c r="F35" s="13">
        <v>55400</v>
      </c>
      <c r="G35" s="13">
        <v>94900</v>
      </c>
      <c r="H35" s="13">
        <v>80100</v>
      </c>
      <c r="I35" s="13">
        <v>154400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5200</v>
      </c>
      <c r="G41" s="13">
        <v>7800</v>
      </c>
      <c r="H41" s="13">
        <v>4200</v>
      </c>
      <c r="I41" s="13">
        <v>2700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69600</v>
      </c>
      <c r="F43" s="13">
        <v>66300</v>
      </c>
      <c r="G43" s="13">
        <v>59700</v>
      </c>
      <c r="H43" s="13">
        <v>74800</v>
      </c>
      <c r="I43" s="13">
        <v>109000</v>
      </c>
      <c r="J43" s="13">
        <v>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11100</v>
      </c>
      <c r="F45" s="13">
        <v>4200</v>
      </c>
      <c r="G45" s="13">
        <v>5300</v>
      </c>
      <c r="H45" s="13">
        <v>5100</v>
      </c>
      <c r="I45" s="13">
        <v>4000</v>
      </c>
      <c r="J45" s="13">
        <v>23700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753100</v>
      </c>
      <c r="E47" s="13">
        <v>543500</v>
      </c>
      <c r="F47" s="13">
        <v>392100</v>
      </c>
      <c r="G47" s="13">
        <v>283100</v>
      </c>
      <c r="H47" s="13">
        <v>291000</v>
      </c>
      <c r="I47" s="13">
        <v>286300</v>
      </c>
      <c r="J47" s="13">
        <v>270200</v>
      </c>
      <c r="K47" s="13"/>
    </row>
    <row r="48" spans="2:11" x14ac:dyDescent="0.2">
      <c r="C48" s="11" t="s">
        <v>56</v>
      </c>
      <c r="D48" s="13">
        <v>988000</v>
      </c>
      <c r="E48" s="13">
        <v>1019200</v>
      </c>
      <c r="F48" s="13">
        <v>1034000</v>
      </c>
      <c r="G48" s="13">
        <v>1102400</v>
      </c>
      <c r="H48" s="13">
        <v>1136800</v>
      </c>
      <c r="I48" s="13">
        <v>1106600</v>
      </c>
      <c r="J48" s="13">
        <v>1086100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3100</v>
      </c>
      <c r="G52" s="13">
        <v>1300</v>
      </c>
      <c r="H52" s="13">
        <v>2200</v>
      </c>
      <c r="I52" s="13">
        <v>5100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1855100</v>
      </c>
      <c r="E54" s="13">
        <v>1656100</v>
      </c>
      <c r="F54" s="13">
        <v>1504800</v>
      </c>
      <c r="G54" s="13">
        <v>1459500</v>
      </c>
      <c r="H54" s="13">
        <v>1514200</v>
      </c>
      <c r="I54" s="13">
        <v>1513600</v>
      </c>
      <c r="J54" s="13">
        <v>1465600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37900</v>
      </c>
      <c r="F59" s="13">
        <v>37000</v>
      </c>
      <c r="G59" s="13">
        <v>34300</v>
      </c>
      <c r="H59" s="13">
        <v>35400</v>
      </c>
      <c r="I59" s="13">
        <v>35600</v>
      </c>
      <c r="J59" s="13">
        <v>30500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891300</v>
      </c>
      <c r="E61" s="13">
        <v>767900</v>
      </c>
      <c r="F61" s="13">
        <v>722700</v>
      </c>
      <c r="G61" s="13">
        <v>649400</v>
      </c>
      <c r="H61" s="13">
        <v>693400</v>
      </c>
      <c r="I61" s="13">
        <v>645000</v>
      </c>
      <c r="J61" s="13">
        <v>667500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973800</v>
      </c>
      <c r="E66" s="13">
        <v>827700</v>
      </c>
      <c r="F66" s="13">
        <v>768100</v>
      </c>
      <c r="G66" s="13">
        <v>692100</v>
      </c>
      <c r="H66" s="13">
        <v>737300</v>
      </c>
      <c r="I66" s="13">
        <v>688100</v>
      </c>
      <c r="J66" s="13">
        <v>710400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-111900</v>
      </c>
      <c r="F72" s="13">
        <v>-120400</v>
      </c>
      <c r="G72" s="13">
        <v>-85800</v>
      </c>
      <c r="H72" s="13">
        <v>-90800</v>
      </c>
      <c r="I72" s="13">
        <v>-37600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828400</v>
      </c>
      <c r="F76" s="13">
        <v>736700</v>
      </c>
      <c r="G76" s="13">
        <v>767400</v>
      </c>
      <c r="H76" s="13">
        <v>776900</v>
      </c>
      <c r="I76" s="13">
        <v>825500</v>
      </c>
      <c r="J76" s="13">
        <v>755200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89100</v>
      </c>
      <c r="E81" s="13">
        <v>99400</v>
      </c>
      <c r="F81" s="13">
        <v>55400</v>
      </c>
      <c r="G81" s="13">
        <v>94900</v>
      </c>
      <c r="H81" s="13">
        <v>80100</v>
      </c>
      <c r="I81" s="13">
        <v>154400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37500</v>
      </c>
      <c r="F83" s="13">
        <v>38300</v>
      </c>
      <c r="G83" s="13">
        <v>39100</v>
      </c>
      <c r="H83" s="13">
        <v>39200</v>
      </c>
      <c r="I83" s="13">
        <v>37600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105600</v>
      </c>
      <c r="F89" s="13">
        <v>91200</v>
      </c>
      <c r="G89" s="13">
        <v>116100</v>
      </c>
      <c r="H89" s="13">
        <v>122500</v>
      </c>
      <c r="I89" s="13">
        <v>115500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-60900</v>
      </c>
      <c r="F91" s="13">
        <v>-6300</v>
      </c>
      <c r="G91" s="13">
        <v>-37200</v>
      </c>
      <c r="H91" s="13">
        <v>-81800</v>
      </c>
      <c r="I91" s="13">
        <v>-78900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-119900</v>
      </c>
      <c r="F94" s="13">
        <v>-69800</v>
      </c>
      <c r="G94" s="13">
        <v>43900</v>
      </c>
      <c r="H94" s="13">
        <v>-79000</v>
      </c>
      <c r="I94" s="13">
        <v>-3600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-91500</v>
      </c>
      <c r="F96" s="13">
        <v>-90500</v>
      </c>
      <c r="G96" s="13">
        <v>-90300</v>
      </c>
      <c r="H96" s="13">
        <v>-90900</v>
      </c>
      <c r="I96" s="13">
        <v>-90400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19600</v>
      </c>
      <c r="F100" s="13">
        <v>-24000</v>
      </c>
      <c r="G100" s="13">
        <v>-156500</v>
      </c>
      <c r="H100" s="13">
        <v>-44000</v>
      </c>
      <c r="I100" s="13">
        <v>-112400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5200</v>
      </c>
      <c r="F102" s="13">
        <v>-2600</v>
      </c>
      <c r="G102" s="13">
        <v>3500</v>
      </c>
      <c r="H102" s="13">
        <v>-500</v>
      </c>
      <c r="I102" s="13">
        <v>-400</v>
      </c>
      <c r="J102" s="13">
        <v>-2800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500</v>
      </c>
      <c r="H8" s="13">
        <v>900</v>
      </c>
      <c r="I8" s="13">
        <v>1200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 t="s">
        <v>92</v>
      </c>
      <c r="G9" s="13">
        <v>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 t="s">
        <v>92</v>
      </c>
      <c r="G10" s="13">
        <v>500</v>
      </c>
      <c r="H10" s="13">
        <v>800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300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900</v>
      </c>
      <c r="G17" s="13">
        <v>600</v>
      </c>
      <c r="H17" s="13">
        <v>2300</v>
      </c>
      <c r="I17" s="13">
        <v>3100</v>
      </c>
      <c r="J17" s="13">
        <v>900</v>
      </c>
      <c r="K17" s="13"/>
    </row>
    <row r="18" spans="3:11" x14ac:dyDescent="0.2">
      <c r="C18" s="11" t="s">
        <v>30</v>
      </c>
      <c r="D18" s="13">
        <v>-2500</v>
      </c>
      <c r="E18" s="13">
        <v>-5400</v>
      </c>
      <c r="F18" s="13">
        <v>-900</v>
      </c>
      <c r="G18" s="13">
        <v>-100</v>
      </c>
      <c r="H18" s="13">
        <v>-1300</v>
      </c>
      <c r="I18" s="13">
        <v>-1800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-5200</v>
      </c>
      <c r="F21" s="13">
        <v>-800</v>
      </c>
      <c r="G21" s="13" t="s">
        <v>92</v>
      </c>
      <c r="H21" s="13">
        <v>-1300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600</v>
      </c>
      <c r="H22" s="13">
        <v>500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-5400</v>
      </c>
      <c r="F23" s="13">
        <v>-800</v>
      </c>
      <c r="G23" s="13">
        <v>-800</v>
      </c>
      <c r="H23" s="13">
        <v>-1800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-5400</v>
      </c>
      <c r="F26" s="13">
        <v>-800</v>
      </c>
      <c r="G26" s="13">
        <v>-800</v>
      </c>
      <c r="H26" s="13">
        <v>-1800</v>
      </c>
      <c r="I26" s="13">
        <v>-2700</v>
      </c>
      <c r="J26" s="13">
        <v>-900</v>
      </c>
      <c r="K26" s="13"/>
    </row>
    <row r="27" spans="3:11" x14ac:dyDescent="0.2">
      <c r="C27" s="11" t="s">
        <v>38</v>
      </c>
      <c r="D27" s="13">
        <v>-2600</v>
      </c>
      <c r="E27" s="13">
        <v>-5400</v>
      </c>
      <c r="F27" s="13">
        <v>-800</v>
      </c>
      <c r="G27" s="13">
        <v>-800</v>
      </c>
      <c r="H27" s="13">
        <v>-1800</v>
      </c>
      <c r="I27" s="13">
        <v>-2700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-5400</v>
      </c>
      <c r="F33" s="13">
        <v>-800</v>
      </c>
      <c r="G33" s="13">
        <v>-800</v>
      </c>
      <c r="H33" s="13">
        <v>-1800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-5400</v>
      </c>
      <c r="F35" s="13">
        <v>-800</v>
      </c>
      <c r="G35" s="13">
        <v>-800</v>
      </c>
      <c r="H35" s="13">
        <v>-1800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600</v>
      </c>
      <c r="G54" s="13">
        <v>100</v>
      </c>
      <c r="H54" s="13">
        <v>0</v>
      </c>
      <c r="I54" s="13">
        <v>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500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4400</v>
      </c>
      <c r="F59" s="13">
        <v>2200</v>
      </c>
      <c r="G59" s="13">
        <v>900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5000</v>
      </c>
      <c r="F60" s="13">
        <v>3100</v>
      </c>
      <c r="G60" s="13">
        <v>1300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2100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5000</v>
      </c>
      <c r="F66" s="13">
        <v>3100</v>
      </c>
      <c r="G66" s="13">
        <v>3400</v>
      </c>
      <c r="H66" s="13">
        <v>2600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-7800</v>
      </c>
      <c r="F72" s="13">
        <v>-2500</v>
      </c>
      <c r="G72" s="13">
        <v>-6900</v>
      </c>
      <c r="H72" s="13">
        <v>-6100</v>
      </c>
      <c r="I72" s="13">
        <v>-4300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-4800</v>
      </c>
      <c r="F76" s="13">
        <v>-2500</v>
      </c>
      <c r="G76" s="13">
        <v>-3300</v>
      </c>
      <c r="H76" s="13">
        <v>-2600</v>
      </c>
      <c r="I76" s="13">
        <v>-1400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-5400</v>
      </c>
      <c r="F81" s="13">
        <v>-800</v>
      </c>
      <c r="G81" s="13">
        <v>-800</v>
      </c>
      <c r="H81" s="13">
        <v>-1800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>
        <v>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-200</v>
      </c>
      <c r="G89" s="13">
        <v>-300</v>
      </c>
      <c r="H89" s="13">
        <v>-1100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 t="s">
        <v>92</v>
      </c>
      <c r="H94" s="13">
        <v>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800</v>
      </c>
      <c r="G100" s="13">
        <v>400</v>
      </c>
      <c r="H100" s="13">
        <v>1100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2216600</v>
      </c>
      <c r="E8" s="13">
        <v>1822600</v>
      </c>
      <c r="F8" s="13">
        <v>1318100</v>
      </c>
      <c r="G8" s="13">
        <v>948400</v>
      </c>
      <c r="H8" s="13">
        <v>1900400</v>
      </c>
      <c r="I8" s="13">
        <v>1749300</v>
      </c>
      <c r="J8" s="13" t="s">
        <v>92</v>
      </c>
      <c r="K8" s="13"/>
    </row>
    <row r="9" spans="1:11" x14ac:dyDescent="0.2">
      <c r="C9" s="11" t="s">
        <v>22</v>
      </c>
      <c r="D9" s="13">
        <v>1184400</v>
      </c>
      <c r="E9" s="13">
        <v>1068200</v>
      </c>
      <c r="F9" s="13">
        <v>844100</v>
      </c>
      <c r="G9" s="13">
        <v>660000</v>
      </c>
      <c r="H9" s="13">
        <v>1041100</v>
      </c>
      <c r="I9" s="13">
        <v>950600</v>
      </c>
      <c r="J9" s="13" t="s">
        <v>92</v>
      </c>
      <c r="K9" s="13"/>
    </row>
    <row r="10" spans="1:11" x14ac:dyDescent="0.2">
      <c r="C10" s="11" t="s">
        <v>23</v>
      </c>
      <c r="D10" s="13">
        <v>1032200</v>
      </c>
      <c r="E10" s="13">
        <v>754300</v>
      </c>
      <c r="F10" s="13">
        <v>474000</v>
      </c>
      <c r="G10" s="13">
        <v>288300</v>
      </c>
      <c r="H10" s="13">
        <v>859200</v>
      </c>
      <c r="I10" s="13">
        <v>798700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2100</v>
      </c>
      <c r="F14" s="13">
        <v>43100</v>
      </c>
      <c r="G14" s="13">
        <v>37800</v>
      </c>
      <c r="H14" s="13">
        <v>3900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244400</v>
      </c>
      <c r="E15" s="13">
        <v>228900</v>
      </c>
      <c r="F15" s="13">
        <v>235200</v>
      </c>
      <c r="G15" s="13">
        <v>247700</v>
      </c>
      <c r="H15" s="13">
        <v>220500</v>
      </c>
      <c r="I15" s="13">
        <v>211500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1991400</v>
      </c>
      <c r="E17" s="13">
        <v>1711900</v>
      </c>
      <c r="F17" s="13">
        <v>1854200</v>
      </c>
      <c r="G17" s="13">
        <v>1307500</v>
      </c>
      <c r="H17" s="13">
        <v>1732100</v>
      </c>
      <c r="I17" s="13">
        <v>1552800</v>
      </c>
      <c r="J17" s="13" t="s">
        <v>92</v>
      </c>
      <c r="K17" s="13"/>
    </row>
    <row r="18" spans="3:11" x14ac:dyDescent="0.2">
      <c r="C18" s="11" t="s">
        <v>30</v>
      </c>
      <c r="D18" s="13">
        <v>225200</v>
      </c>
      <c r="E18" s="13">
        <v>110600</v>
      </c>
      <c r="F18" s="13">
        <v>-536200</v>
      </c>
      <c r="G18" s="13">
        <v>-359100</v>
      </c>
      <c r="H18" s="13">
        <v>168300</v>
      </c>
      <c r="I18" s="13">
        <v>196500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-113100</v>
      </c>
      <c r="F20" s="13">
        <v>-183300</v>
      </c>
      <c r="G20" s="13">
        <v>-128500</v>
      </c>
      <c r="H20" s="13">
        <v>-128000</v>
      </c>
      <c r="I20" s="13">
        <v>-135400</v>
      </c>
      <c r="J20" s="13" t="s">
        <v>92</v>
      </c>
      <c r="K20" s="13"/>
    </row>
    <row r="21" spans="3:11" x14ac:dyDescent="0.2">
      <c r="C21" s="11" t="s">
        <v>33</v>
      </c>
      <c r="D21" s="13">
        <v>341700</v>
      </c>
      <c r="E21" s="13">
        <v>226400</v>
      </c>
      <c r="F21" s="13">
        <v>-484400</v>
      </c>
      <c r="G21" s="13">
        <v>-240000</v>
      </c>
      <c r="H21" s="13">
        <v>260800</v>
      </c>
      <c r="I21" s="13">
        <v>272600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94800</v>
      </c>
      <c r="E23" s="13">
        <v>-2600</v>
      </c>
      <c r="F23" s="13">
        <v>-719700</v>
      </c>
      <c r="G23" s="13">
        <v>-487700</v>
      </c>
      <c r="H23" s="13">
        <v>40100</v>
      </c>
      <c r="I23" s="13">
        <v>61100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-800</v>
      </c>
      <c r="F24" s="13">
        <v>-139100</v>
      </c>
      <c r="G24" s="13">
        <v>-115400</v>
      </c>
      <c r="H24" s="13">
        <v>10100</v>
      </c>
      <c r="I24" s="13">
        <v>22500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-1800</v>
      </c>
      <c r="F26" s="13">
        <v>-580700</v>
      </c>
      <c r="G26" s="13">
        <v>-372300</v>
      </c>
      <c r="H26" s="13">
        <v>30000</v>
      </c>
      <c r="I26" s="13">
        <v>38700</v>
      </c>
      <c r="J26" s="13" t="s">
        <v>92</v>
      </c>
      <c r="K26" s="13"/>
    </row>
    <row r="27" spans="3:11" x14ac:dyDescent="0.2">
      <c r="C27" s="11" t="s">
        <v>38</v>
      </c>
      <c r="D27" s="13">
        <v>76100</v>
      </c>
      <c r="E27" s="13">
        <v>-1800</v>
      </c>
      <c r="F27" s="13">
        <v>-580700</v>
      </c>
      <c r="G27" s="13">
        <v>-372300</v>
      </c>
      <c r="H27" s="13">
        <v>30000</v>
      </c>
      <c r="I27" s="13">
        <v>38600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12200</v>
      </c>
      <c r="H29" s="13" t="s">
        <v>92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113100</v>
      </c>
      <c r="F32" s="13">
        <v>183300</v>
      </c>
      <c r="G32" s="13">
        <v>128500</v>
      </c>
      <c r="H32" s="13">
        <v>128000</v>
      </c>
      <c r="I32" s="13">
        <v>135400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-1800</v>
      </c>
      <c r="F33" s="13">
        <v>-579400</v>
      </c>
      <c r="G33" s="13">
        <v>-360200</v>
      </c>
      <c r="H33" s="13">
        <v>30000</v>
      </c>
      <c r="I33" s="13">
        <v>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-1800</v>
      </c>
      <c r="F35" s="13">
        <v>-579400</v>
      </c>
      <c r="G35" s="13">
        <v>-360200</v>
      </c>
      <c r="H35" s="13">
        <v>30000</v>
      </c>
      <c r="I35" s="13">
        <v>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25500</v>
      </c>
      <c r="F41" s="13">
        <v>31600</v>
      </c>
      <c r="G41" s="13">
        <v>33200</v>
      </c>
      <c r="H41" s="13">
        <v>48000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23000</v>
      </c>
      <c r="F43" s="13">
        <v>24900</v>
      </c>
      <c r="G43" s="13">
        <v>21400</v>
      </c>
      <c r="H43" s="13">
        <v>58400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45700</v>
      </c>
      <c r="F44" s="13">
        <v>41000</v>
      </c>
      <c r="G44" s="13">
        <v>36300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36900</v>
      </c>
      <c r="F45" s="13">
        <v>33900</v>
      </c>
      <c r="G45" s="13">
        <v>74800</v>
      </c>
      <c r="H45" s="13">
        <v>60200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174500</v>
      </c>
      <c r="E46" s="13">
        <v>131000</v>
      </c>
      <c r="F46" s="13">
        <v>131500</v>
      </c>
      <c r="G46" s="13">
        <v>165700</v>
      </c>
      <c r="H46" s="13">
        <v>210800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5375600</v>
      </c>
      <c r="E48" s="13">
        <v>5019100</v>
      </c>
      <c r="F48" s="13">
        <v>4658100</v>
      </c>
      <c r="G48" s="13">
        <v>4403600</v>
      </c>
      <c r="H48" s="13">
        <v>4509100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1407500</v>
      </c>
      <c r="E49" s="13">
        <v>1406600</v>
      </c>
      <c r="F49" s="13">
        <v>1407400</v>
      </c>
      <c r="G49" s="13">
        <v>1397600</v>
      </c>
      <c r="H49" s="13">
        <v>1401400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68700</v>
      </c>
      <c r="F52" s="13">
        <v>59700</v>
      </c>
      <c r="G52" s="13">
        <v>50700</v>
      </c>
      <c r="H52" s="13">
        <v>54800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7032100</v>
      </c>
      <c r="E54" s="13">
        <v>6625400</v>
      </c>
      <c r="F54" s="13">
        <v>6256700</v>
      </c>
      <c r="G54" s="13">
        <v>6017600</v>
      </c>
      <c r="H54" s="13">
        <v>6176100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199000</v>
      </c>
      <c r="F57" s="13">
        <v>154600</v>
      </c>
      <c r="G57" s="13">
        <v>94000</v>
      </c>
      <c r="H57" s="13">
        <v>150700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74500</v>
      </c>
      <c r="E58" s="13">
        <v>16000</v>
      </c>
      <c r="F58" s="13">
        <v>24900</v>
      </c>
      <c r="G58" s="13">
        <v>140400</v>
      </c>
      <c r="H58" s="13">
        <v>37700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292700</v>
      </c>
      <c r="E59" s="13">
        <v>242400</v>
      </c>
      <c r="F59" s="13">
        <v>226700</v>
      </c>
      <c r="G59" s="13">
        <v>208700</v>
      </c>
      <c r="H59" s="13">
        <v>203300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557200</v>
      </c>
      <c r="E60" s="13">
        <v>457400</v>
      </c>
      <c r="F60" s="13">
        <v>406300</v>
      </c>
      <c r="G60" s="13">
        <v>443100</v>
      </c>
      <c r="H60" s="13">
        <v>391600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1883000</v>
      </c>
      <c r="E61" s="13">
        <v>1827600</v>
      </c>
      <c r="F61" s="13">
        <v>1776500</v>
      </c>
      <c r="G61" s="13">
        <v>2134500</v>
      </c>
      <c r="H61" s="13">
        <v>2224600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2337900</v>
      </c>
      <c r="E62" s="13">
        <v>2216100</v>
      </c>
      <c r="F62" s="13">
        <v>1982600</v>
      </c>
      <c r="G62" s="13">
        <v>1958500</v>
      </c>
      <c r="H62" s="13">
        <v>1809700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4778000</v>
      </c>
      <c r="E66" s="13">
        <v>4501100</v>
      </c>
      <c r="F66" s="13">
        <v>4165300</v>
      </c>
      <c r="G66" s="13">
        <v>4536100</v>
      </c>
      <c r="H66" s="13">
        <v>4426000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-652900</v>
      </c>
      <c r="F72" s="13">
        <v>-651100</v>
      </c>
      <c r="G72" s="13">
        <v>-71700</v>
      </c>
      <c r="H72" s="13">
        <v>288500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</v>
      </c>
      <c r="E76" s="13">
        <v>2124300</v>
      </c>
      <c r="F76" s="13">
        <v>2091400</v>
      </c>
      <c r="G76" s="13">
        <v>1481400</v>
      </c>
      <c r="H76" s="13">
        <v>1750200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76100</v>
      </c>
      <c r="E81" s="13">
        <v>-1800</v>
      </c>
      <c r="F81" s="13">
        <v>-579400</v>
      </c>
      <c r="G81" s="13">
        <v>-360200</v>
      </c>
      <c r="H81" s="13">
        <v>30000</v>
      </c>
      <c r="I81" s="13">
        <v>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</v>
      </c>
      <c r="E83" s="13">
        <v>228900</v>
      </c>
      <c r="F83" s="13">
        <v>235100</v>
      </c>
      <c r="G83" s="13">
        <v>247700</v>
      </c>
      <c r="H83" s="13">
        <v>220500</v>
      </c>
      <c r="I83" s="13">
        <v>211500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201000</v>
      </c>
      <c r="F89" s="13">
        <v>-20000</v>
      </c>
      <c r="G89" s="13">
        <v>-96000</v>
      </c>
      <c r="H89" s="13">
        <v>358700</v>
      </c>
      <c r="I89" s="13">
        <v>336200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-693900</v>
      </c>
      <c r="E91" s="13">
        <v>-591200</v>
      </c>
      <c r="F91" s="13">
        <v>-328900</v>
      </c>
      <c r="G91" s="13">
        <v>-265600</v>
      </c>
      <c r="H91" s="13">
        <v>-624000</v>
      </c>
      <c r="I91" s="13">
        <v>-604800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-574200</v>
      </c>
      <c r="E94" s="13">
        <v>-243500</v>
      </c>
      <c r="F94" s="13">
        <v>-269900</v>
      </c>
      <c r="G94" s="13">
        <v>-6100</v>
      </c>
      <c r="H94" s="13">
        <v>-477800</v>
      </c>
      <c r="I94" s="13">
        <v>-613800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</v>
      </c>
      <c r="E100" s="13">
        <v>36800</v>
      </c>
      <c r="F100" s="13">
        <v>288400</v>
      </c>
      <c r="G100" s="13">
        <v>87400</v>
      </c>
      <c r="H100" s="13">
        <v>133300</v>
      </c>
      <c r="I100" s="13">
        <v>269700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-100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-6100</v>
      </c>
      <c r="F102" s="13">
        <v>-1600</v>
      </c>
      <c r="G102" s="13">
        <v>-14800</v>
      </c>
      <c r="H102" s="13">
        <v>14400</v>
      </c>
      <c r="I102" s="13">
        <v>-8200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11640500</v>
      </c>
      <c r="E8" s="13">
        <v>9362500</v>
      </c>
      <c r="F8" s="13">
        <v>4884000</v>
      </c>
      <c r="G8" s="13">
        <v>3923700</v>
      </c>
      <c r="H8" s="13">
        <v>10070100</v>
      </c>
      <c r="I8" s="13">
        <v>9895500</v>
      </c>
      <c r="J8" s="13">
        <v>9613900</v>
      </c>
      <c r="K8" s="13"/>
    </row>
    <row r="9" spans="1:11" x14ac:dyDescent="0.2">
      <c r="C9" s="11" t="s">
        <v>22</v>
      </c>
      <c r="D9" s="13">
        <v>8816600</v>
      </c>
      <c r="E9" s="13">
        <v>8103500</v>
      </c>
      <c r="F9" s="13">
        <v>4963500</v>
      </c>
      <c r="G9" s="13">
        <v>4513200</v>
      </c>
      <c r="H9" s="13">
        <v>7951300</v>
      </c>
      <c r="I9" s="13">
        <v>7773400</v>
      </c>
      <c r="J9" s="13">
        <v>7441800</v>
      </c>
      <c r="K9" s="13"/>
    </row>
    <row r="10" spans="1:11" x14ac:dyDescent="0.2">
      <c r="C10" s="11" t="s">
        <v>23</v>
      </c>
      <c r="D10" s="13">
        <v>2824000</v>
      </c>
      <c r="E10" s="13">
        <v>1259000</v>
      </c>
      <c r="F10" s="13">
        <v>-79500</v>
      </c>
      <c r="G10" s="13">
        <v>-589600</v>
      </c>
      <c r="H10" s="13">
        <v>2118800</v>
      </c>
      <c r="I10" s="13">
        <v>2122000</v>
      </c>
      <c r="J10" s="13">
        <v>2172100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-1679900</v>
      </c>
      <c r="F14" s="13">
        <v>2337200</v>
      </c>
      <c r="G14" s="13">
        <v>2719000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10562400</v>
      </c>
      <c r="E17" s="13">
        <v>8150900</v>
      </c>
      <c r="F17" s="13">
        <v>8309800</v>
      </c>
      <c r="G17" s="13">
        <v>8453800</v>
      </c>
      <c r="H17" s="13">
        <v>9316900</v>
      </c>
      <c r="I17" s="13">
        <v>8955000</v>
      </c>
      <c r="J17" s="13">
        <v>8907100</v>
      </c>
      <c r="K17" s="13"/>
    </row>
    <row r="18" spans="3:11" x14ac:dyDescent="0.2">
      <c r="C18" s="11" t="s">
        <v>30</v>
      </c>
      <c r="D18" s="13">
        <v>1078200</v>
      </c>
      <c r="E18" s="13">
        <v>1211600</v>
      </c>
      <c r="F18" s="13">
        <v>-3425800</v>
      </c>
      <c r="G18" s="13">
        <v>-4530100</v>
      </c>
      <c r="H18" s="13">
        <v>753100</v>
      </c>
      <c r="I18" s="13">
        <v>940500</v>
      </c>
      <c r="J18" s="13">
        <v>706800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201200</v>
      </c>
      <c r="E20" s="13">
        <v>1046300</v>
      </c>
      <c r="F20" s="13">
        <v>89600</v>
      </c>
      <c r="G20" s="13">
        <v>-45000</v>
      </c>
      <c r="H20" s="13">
        <v>-41800</v>
      </c>
      <c r="I20" s="13">
        <v>4000</v>
      </c>
      <c r="J20" s="13">
        <v>52500</v>
      </c>
      <c r="K20" s="13"/>
    </row>
    <row r="21" spans="3:11" x14ac:dyDescent="0.2">
      <c r="C21" s="11" t="s">
        <v>33</v>
      </c>
      <c r="D21" s="13">
        <v>1279400</v>
      </c>
      <c r="E21" s="13">
        <v>2257900</v>
      </c>
      <c r="F21" s="13">
        <v>-3336200</v>
      </c>
      <c r="G21" s="13">
        <v>-4575100</v>
      </c>
      <c r="H21" s="13">
        <v>711400</v>
      </c>
      <c r="I21" s="13">
        <v>944500</v>
      </c>
      <c r="J21" s="13">
        <v>759300</v>
      </c>
      <c r="K21" s="13"/>
    </row>
    <row r="22" spans="3:11" x14ac:dyDescent="0.2">
      <c r="C22" s="11" t="s">
        <v>34</v>
      </c>
      <c r="D22" s="13">
        <v>682900</v>
      </c>
      <c r="E22" s="13">
        <v>911800</v>
      </c>
      <c r="F22" s="13">
        <v>748000</v>
      </c>
      <c r="G22" s="13">
        <v>530600</v>
      </c>
      <c r="H22" s="13">
        <v>569400</v>
      </c>
      <c r="I22" s="13">
        <v>528900</v>
      </c>
      <c r="J22" s="13">
        <v>385100</v>
      </c>
      <c r="K22" s="13"/>
    </row>
    <row r="23" spans="3:11" x14ac:dyDescent="0.2">
      <c r="C23" s="11" t="s">
        <v>35</v>
      </c>
      <c r="D23" s="13">
        <v>596500</v>
      </c>
      <c r="E23" s="13">
        <v>1346100</v>
      </c>
      <c r="F23" s="13">
        <v>-4084200</v>
      </c>
      <c r="G23" s="13">
        <v>-5105700</v>
      </c>
      <c r="H23" s="13">
        <v>141900</v>
      </c>
      <c r="I23" s="13">
        <v>415700</v>
      </c>
      <c r="J23" s="13">
        <v>374200</v>
      </c>
      <c r="K23" s="13"/>
    </row>
    <row r="24" spans="3:11" x14ac:dyDescent="0.2">
      <c r="C24" s="11" t="s">
        <v>36</v>
      </c>
      <c r="D24" s="13">
        <v>14900</v>
      </c>
      <c r="E24" s="13">
        <v>8900</v>
      </c>
      <c r="F24" s="13">
        <v>568900</v>
      </c>
      <c r="G24" s="13">
        <v>-550200</v>
      </c>
      <c r="H24" s="13">
        <v>-53700</v>
      </c>
      <c r="I24" s="13">
        <v>73900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581600</v>
      </c>
      <c r="E26" s="13">
        <v>1337100</v>
      </c>
      <c r="F26" s="13">
        <v>-4653100</v>
      </c>
      <c r="G26" s="13">
        <v>-4555500</v>
      </c>
      <c r="H26" s="13">
        <v>195600</v>
      </c>
      <c r="I26" s="13">
        <v>341800</v>
      </c>
      <c r="J26" s="13">
        <v>200700</v>
      </c>
      <c r="K26" s="13"/>
    </row>
    <row r="27" spans="3:11" x14ac:dyDescent="0.2">
      <c r="C27" s="11" t="s">
        <v>38</v>
      </c>
      <c r="D27" s="13">
        <v>581800</v>
      </c>
      <c r="E27" s="13">
        <v>1339200</v>
      </c>
      <c r="F27" s="13">
        <v>-4647500</v>
      </c>
      <c r="G27" s="13">
        <v>-4545900</v>
      </c>
      <c r="H27" s="13">
        <v>190400</v>
      </c>
      <c r="I27" s="13">
        <v>309800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-201200</v>
      </c>
      <c r="E32" s="13">
        <v>-1046300</v>
      </c>
      <c r="F32" s="13">
        <v>-89600</v>
      </c>
      <c r="G32" s="13">
        <v>45000</v>
      </c>
      <c r="H32" s="13">
        <v>41800</v>
      </c>
      <c r="I32" s="13">
        <v>-4000</v>
      </c>
      <c r="J32" s="13">
        <v>-52500</v>
      </c>
      <c r="K32" s="13"/>
    </row>
    <row r="33" spans="2:11" x14ac:dyDescent="0.2">
      <c r="C33" s="11" t="s">
        <v>44</v>
      </c>
      <c r="D33" s="13">
        <v>581800</v>
      </c>
      <c r="E33" s="13">
        <v>1339200</v>
      </c>
      <c r="F33" s="13">
        <v>-4647500</v>
      </c>
      <c r="G33" s="13">
        <v>-4545900</v>
      </c>
      <c r="H33" s="13">
        <v>190400</v>
      </c>
      <c r="I33" s="13">
        <v>309800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1339200</v>
      </c>
      <c r="F35" s="13">
        <v>-4647500</v>
      </c>
      <c r="G35" s="13">
        <v>-4545900</v>
      </c>
      <c r="H35" s="13">
        <v>190400</v>
      </c>
      <c r="I35" s="13">
        <v>309800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629400</v>
      </c>
      <c r="E41" s="13">
        <v>741900</v>
      </c>
      <c r="F41" s="13">
        <v>946200</v>
      </c>
      <c r="G41" s="13">
        <v>1539100</v>
      </c>
      <c r="H41" s="13">
        <v>684700</v>
      </c>
      <c r="I41" s="13">
        <v>622400</v>
      </c>
      <c r="J41" s="13">
        <v>578300</v>
      </c>
      <c r="K41" s="13"/>
    </row>
    <row r="42" spans="2:11" x14ac:dyDescent="0.2">
      <c r="C42" s="11" t="s">
        <v>50</v>
      </c>
      <c r="D42" s="13">
        <v>1238000</v>
      </c>
      <c r="E42" s="13">
        <v>956600</v>
      </c>
      <c r="F42" s="13">
        <v>184100</v>
      </c>
      <c r="G42" s="13">
        <v>205700</v>
      </c>
      <c r="H42" s="13">
        <v>811200</v>
      </c>
      <c r="I42" s="13">
        <v>819900</v>
      </c>
      <c r="J42" s="13">
        <v>1061300</v>
      </c>
      <c r="K42" s="13"/>
    </row>
    <row r="43" spans="2:11" x14ac:dyDescent="0.2">
      <c r="C43" s="11" t="s">
        <v>51</v>
      </c>
      <c r="D43" s="13">
        <v>1433000</v>
      </c>
      <c r="E43" s="13">
        <v>1060700</v>
      </c>
      <c r="F43" s="13">
        <v>1826400</v>
      </c>
      <c r="G43" s="13">
        <v>641900</v>
      </c>
      <c r="H43" s="13">
        <v>1293300</v>
      </c>
      <c r="I43" s="13">
        <v>1234600</v>
      </c>
      <c r="J43" s="13">
        <v>1294600</v>
      </c>
      <c r="K43" s="13"/>
    </row>
    <row r="44" spans="2:11" x14ac:dyDescent="0.2">
      <c r="C44" s="11" t="s">
        <v>52</v>
      </c>
      <c r="D44" s="13">
        <v>592900</v>
      </c>
      <c r="E44" s="13">
        <v>477800</v>
      </c>
      <c r="F44" s="13">
        <v>287300</v>
      </c>
      <c r="G44" s="13">
        <v>323600</v>
      </c>
      <c r="H44" s="13">
        <v>354200</v>
      </c>
      <c r="I44" s="13">
        <v>279300</v>
      </c>
      <c r="J44" s="13">
        <v>236700</v>
      </c>
      <c r="K44" s="13"/>
    </row>
    <row r="45" spans="2:11" x14ac:dyDescent="0.2">
      <c r="C45" s="11" t="s">
        <v>53</v>
      </c>
      <c r="D45" s="13">
        <v>310100</v>
      </c>
      <c r="E45" s="13">
        <v>299400</v>
      </c>
      <c r="F45" s="13">
        <v>272800</v>
      </c>
      <c r="G45" s="13">
        <v>433300</v>
      </c>
      <c r="H45" s="13">
        <v>874800</v>
      </c>
      <c r="I45" s="13">
        <v>319600</v>
      </c>
      <c r="J45" s="13">
        <v>574600</v>
      </c>
      <c r="K45" s="13"/>
    </row>
    <row r="46" spans="2:11" x14ac:dyDescent="0.2">
      <c r="C46" s="11" t="s">
        <v>54</v>
      </c>
      <c r="D46" s="13">
        <v>4203400</v>
      </c>
      <c r="E46" s="13">
        <v>3536400</v>
      </c>
      <c r="F46" s="13">
        <v>2614200</v>
      </c>
      <c r="G46" s="13">
        <v>3143500</v>
      </c>
      <c r="H46" s="13">
        <v>4018200</v>
      </c>
      <c r="I46" s="13">
        <v>3275900</v>
      </c>
      <c r="J46" s="13">
        <v>3745500</v>
      </c>
      <c r="K46" s="13"/>
    </row>
    <row r="47" spans="2:11" x14ac:dyDescent="0.2">
      <c r="C47" s="11" t="s">
        <v>55</v>
      </c>
      <c r="D47" s="13">
        <v>47400</v>
      </c>
      <c r="E47" s="13">
        <v>28300</v>
      </c>
      <c r="F47" s="13">
        <v>27800</v>
      </c>
      <c r="G47" s="13">
        <v>38100</v>
      </c>
      <c r="H47" s="13">
        <v>49000</v>
      </c>
      <c r="I47" s="13">
        <v>64800</v>
      </c>
      <c r="J47" s="13">
        <v>112000</v>
      </c>
      <c r="K47" s="13"/>
    </row>
    <row r="48" spans="2:11" x14ac:dyDescent="0.2">
      <c r="C48" s="11" t="s">
        <v>56</v>
      </c>
      <c r="D48" s="13">
        <v>9091100</v>
      </c>
      <c r="E48" s="13">
        <v>8411700</v>
      </c>
      <c r="F48" s="13">
        <v>9489900</v>
      </c>
      <c r="G48" s="13">
        <v>10730300</v>
      </c>
      <c r="H48" s="13">
        <v>12919600</v>
      </c>
      <c r="I48" s="13">
        <v>12501800</v>
      </c>
      <c r="J48" s="13">
        <v>10065300</v>
      </c>
      <c r="K48" s="13"/>
    </row>
    <row r="49" spans="3:11" x14ac:dyDescent="0.2">
      <c r="C49" s="11" t="s">
        <v>57</v>
      </c>
      <c r="D49" s="13">
        <v>1152000</v>
      </c>
      <c r="E49" s="13">
        <v>1080400</v>
      </c>
      <c r="F49" s="13">
        <v>1018900</v>
      </c>
      <c r="G49" s="13">
        <v>1046600</v>
      </c>
      <c r="H49" s="13">
        <v>3657800</v>
      </c>
      <c r="I49" s="13">
        <v>3735100</v>
      </c>
      <c r="J49" s="13">
        <v>4289800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154300</v>
      </c>
      <c r="F52" s="13">
        <v>140700</v>
      </c>
      <c r="G52" s="13">
        <v>691600</v>
      </c>
      <c r="H52" s="13">
        <v>443200</v>
      </c>
      <c r="I52" s="13">
        <v>501100</v>
      </c>
      <c r="J52" s="13">
        <v>585300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13211000</v>
      </c>
      <c r="F54" s="13">
        <v>13291500</v>
      </c>
      <c r="G54" s="13">
        <v>15650100</v>
      </c>
      <c r="H54" s="13">
        <v>21087800</v>
      </c>
      <c r="I54" s="13">
        <v>20078700</v>
      </c>
      <c r="J54" s="13">
        <v>18798000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967500</v>
      </c>
      <c r="F57" s="13">
        <v>1439900</v>
      </c>
      <c r="G57" s="13">
        <v>1281400</v>
      </c>
      <c r="H57" s="13">
        <v>1408700</v>
      </c>
      <c r="I57" s="13">
        <v>1051000</v>
      </c>
      <c r="J57" s="13">
        <v>1096500</v>
      </c>
      <c r="K57" s="13"/>
    </row>
    <row r="58" spans="3:11" x14ac:dyDescent="0.2">
      <c r="C58" s="11" t="s">
        <v>66</v>
      </c>
      <c r="D58" s="13">
        <v>594500</v>
      </c>
      <c r="E58" s="13">
        <v>802800</v>
      </c>
      <c r="F58" s="13">
        <v>4447800</v>
      </c>
      <c r="G58" s="13">
        <v>3050100</v>
      </c>
      <c r="H58" s="13">
        <v>1835300</v>
      </c>
      <c r="I58" s="13">
        <v>1760700</v>
      </c>
      <c r="J58" s="13">
        <v>1288700</v>
      </c>
      <c r="K58" s="13"/>
    </row>
    <row r="59" spans="3:11" x14ac:dyDescent="0.2">
      <c r="C59" s="11" t="s">
        <v>67</v>
      </c>
      <c r="D59" s="13">
        <v>3916600</v>
      </c>
      <c r="E59" s="13">
        <v>3318400</v>
      </c>
      <c r="F59" s="13">
        <v>6427700</v>
      </c>
      <c r="G59" s="13">
        <v>3160400</v>
      </c>
      <c r="H59" s="13">
        <v>3717000</v>
      </c>
      <c r="I59" s="13">
        <v>3127500</v>
      </c>
      <c r="J59" s="13">
        <v>3457400</v>
      </c>
      <c r="K59" s="13"/>
    </row>
    <row r="60" spans="3:11" x14ac:dyDescent="0.2">
      <c r="C60" s="11" t="s">
        <v>68</v>
      </c>
      <c r="D60" s="13">
        <v>5688100</v>
      </c>
      <c r="E60" s="13">
        <v>5088700</v>
      </c>
      <c r="F60" s="13">
        <v>12315400</v>
      </c>
      <c r="G60" s="13">
        <v>7491900</v>
      </c>
      <c r="H60" s="13">
        <v>6960900</v>
      </c>
      <c r="I60" s="13">
        <v>5932200</v>
      </c>
      <c r="J60" s="13">
        <v>5842700</v>
      </c>
      <c r="K60" s="13"/>
    </row>
    <row r="61" spans="3:11" x14ac:dyDescent="0.2">
      <c r="C61" s="11" t="s">
        <v>69</v>
      </c>
      <c r="D61" s="13">
        <v>6341700</v>
      </c>
      <c r="E61" s="13">
        <v>5979000</v>
      </c>
      <c r="F61" s="13">
        <v>5948700</v>
      </c>
      <c r="G61" s="13">
        <v>7803800</v>
      </c>
      <c r="H61" s="13">
        <v>8530400</v>
      </c>
      <c r="I61" s="13">
        <v>8359100</v>
      </c>
      <c r="J61" s="13">
        <v>6602900</v>
      </c>
      <c r="K61" s="13"/>
    </row>
    <row r="62" spans="3:11" x14ac:dyDescent="0.2">
      <c r="C62" s="11" t="s">
        <v>70</v>
      </c>
      <c r="D62" s="13">
        <v>2199200</v>
      </c>
      <c r="E62" s="13">
        <v>2112600</v>
      </c>
      <c r="F62" s="13">
        <v>2094300</v>
      </c>
      <c r="G62" s="13">
        <v>2796800</v>
      </c>
      <c r="H62" s="13">
        <v>2467300</v>
      </c>
      <c r="I62" s="13">
        <v>2346800</v>
      </c>
      <c r="J62" s="13">
        <v>2085100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14217000</v>
      </c>
      <c r="E66" s="13">
        <v>13168700</v>
      </c>
      <c r="F66" s="13">
        <v>20348100</v>
      </c>
      <c r="G66" s="13">
        <v>18085800</v>
      </c>
      <c r="H66" s="13">
        <v>17957000</v>
      </c>
      <c r="I66" s="13">
        <v>16718000</v>
      </c>
      <c r="J66" s="13">
        <v>14621900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-635400</v>
      </c>
      <c r="E72" s="13">
        <v>-9458900</v>
      </c>
      <c r="F72" s="13">
        <v>-6373300</v>
      </c>
      <c r="G72" s="13">
        <v>-1704400</v>
      </c>
      <c r="H72" s="13">
        <v>2841000</v>
      </c>
      <c r="I72" s="13">
        <v>2895800</v>
      </c>
      <c r="J72" s="13">
        <v>3104000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</v>
      </c>
      <c r="E76" s="13">
        <v>42300</v>
      </c>
      <c r="F76" s="13">
        <v>-7056500</v>
      </c>
      <c r="G76" s="13">
        <v>-2435700</v>
      </c>
      <c r="H76" s="13">
        <v>3130800</v>
      </c>
      <c r="I76" s="13">
        <v>3360700</v>
      </c>
      <c r="J76" s="13">
        <v>4176100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581800</v>
      </c>
      <c r="E81" s="13">
        <v>1339200</v>
      </c>
      <c r="F81" s="13">
        <v>-4647500</v>
      </c>
      <c r="G81" s="13">
        <v>-4545900</v>
      </c>
      <c r="H81" s="13">
        <v>190400</v>
      </c>
      <c r="I81" s="13">
        <v>309800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2263600</v>
      </c>
      <c r="E89" s="13">
        <v>96800</v>
      </c>
      <c r="F89" s="13">
        <v>-174200</v>
      </c>
      <c r="G89" s="13">
        <v>-494700</v>
      </c>
      <c r="H89" s="13">
        <v>2826700</v>
      </c>
      <c r="I89" s="13">
        <v>2073300</v>
      </c>
      <c r="J89" s="13">
        <v>1666700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-795800</v>
      </c>
      <c r="E91" s="13">
        <v>-780500</v>
      </c>
      <c r="F91" s="13">
        <v>-597100</v>
      </c>
      <c r="G91" s="13">
        <v>-324300</v>
      </c>
      <c r="H91" s="13">
        <v>-1276600</v>
      </c>
      <c r="I91" s="13">
        <v>-660700</v>
      </c>
      <c r="J91" s="13">
        <v>-403700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-659500</v>
      </c>
      <c r="E94" s="13">
        <v>-749000</v>
      </c>
      <c r="F94" s="13">
        <v>-552500</v>
      </c>
      <c r="G94" s="13">
        <v>33600</v>
      </c>
      <c r="H94" s="13">
        <v>-1419200</v>
      </c>
      <c r="I94" s="13">
        <v>-358400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-55100</v>
      </c>
      <c r="I96" s="13">
        <v>-72600</v>
      </c>
      <c r="J96" s="13">
        <v>-66600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-1150200</v>
      </c>
      <c r="E100" s="13">
        <v>855000</v>
      </c>
      <c r="F100" s="13">
        <v>109600</v>
      </c>
      <c r="G100" s="13">
        <v>1120800</v>
      </c>
      <c r="H100" s="13">
        <v>-1343500</v>
      </c>
      <c r="I100" s="13">
        <v>-1608600</v>
      </c>
      <c r="J100" s="13">
        <v>-1179100</v>
      </c>
      <c r="K100" s="13"/>
    </row>
    <row r="101" spans="3:11" x14ac:dyDescent="0.2">
      <c r="C101" s="11" t="s">
        <v>19</v>
      </c>
      <c r="D101" s="13">
        <v>44200</v>
      </c>
      <c r="E101" s="13">
        <v>-33000</v>
      </c>
      <c r="F101" s="13">
        <v>-31900</v>
      </c>
      <c r="G101" s="13">
        <v>-36500</v>
      </c>
      <c r="H101" s="13">
        <v>-73000</v>
      </c>
      <c r="I101" s="13">
        <v>-166700</v>
      </c>
      <c r="J101" s="13">
        <v>-7600</v>
      </c>
      <c r="K101" s="13"/>
    </row>
    <row r="102" spans="3:11" x14ac:dyDescent="0.2">
      <c r="C102" s="11" t="s">
        <v>20</v>
      </c>
      <c r="D102" s="13">
        <v>498100</v>
      </c>
      <c r="E102" s="13">
        <v>169800</v>
      </c>
      <c r="F102" s="13">
        <v>-649000</v>
      </c>
      <c r="G102" s="13">
        <v>623300</v>
      </c>
      <c r="H102" s="13">
        <v>-9100</v>
      </c>
      <c r="I102" s="13">
        <v>-60400</v>
      </c>
      <c r="J102" s="13">
        <v>192700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2200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12500</v>
      </c>
      <c r="F17" s="13">
        <v>5900</v>
      </c>
      <c r="G17" s="13">
        <v>2400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-5900</v>
      </c>
      <c r="G18" s="13">
        <v>-2400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-5900</v>
      </c>
      <c r="G23" s="13">
        <v>-2400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-5900</v>
      </c>
      <c r="G26" s="13">
        <v>-2400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-5900</v>
      </c>
      <c r="G27" s="13">
        <v>-2400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-5900</v>
      </c>
      <c r="G33" s="13">
        <v>-2400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-5900</v>
      </c>
      <c r="G35" s="13">
        <v>-2400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51500</v>
      </c>
      <c r="F41" s="13">
        <v>19200</v>
      </c>
      <c r="G41" s="13">
        <v>1200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1000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72700</v>
      </c>
      <c r="F46" s="13">
        <v>20200</v>
      </c>
      <c r="G46" s="13">
        <v>1200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74000</v>
      </c>
      <c r="F54" s="13">
        <v>20400</v>
      </c>
      <c r="G54" s="13">
        <v>1400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2300</v>
      </c>
      <c r="F60" s="13">
        <v>600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700</v>
      </c>
      <c r="G66" s="13">
        <v>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-25000</v>
      </c>
      <c r="F72" s="13">
        <v>-12700</v>
      </c>
      <c r="G72" s="13">
        <v>-6800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71600</v>
      </c>
      <c r="F76" s="13">
        <v>19700</v>
      </c>
      <c r="G76" s="13">
        <v>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-5900</v>
      </c>
      <c r="G81" s="13">
        <v>-2400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-10600</v>
      </c>
      <c r="F89" s="13">
        <v>-5700</v>
      </c>
      <c r="G89" s="13">
        <v>-2100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63400</v>
      </c>
      <c r="F100" s="13">
        <v>23700</v>
      </c>
      <c r="G100" s="13">
        <v>2900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33300</v>
      </c>
      <c r="F102" s="13">
        <v>18000</v>
      </c>
      <c r="G102" s="13">
        <v>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1047000</v>
      </c>
      <c r="E14" s="13">
        <v>0</v>
      </c>
      <c r="F14" s="13">
        <v>0</v>
      </c>
      <c r="G14" s="13">
        <v>591000</v>
      </c>
      <c r="H14" s="13">
        <v>288000</v>
      </c>
      <c r="I14" s="13">
        <v>0</v>
      </c>
      <c r="J14" s="13">
        <v>1816000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150000</v>
      </c>
      <c r="G15" s="13">
        <v>168000</v>
      </c>
      <c r="H15" s="13">
        <v>169000</v>
      </c>
      <c r="I15" s="13">
        <v>160000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2700000</v>
      </c>
      <c r="E17" s="13">
        <v>1404000</v>
      </c>
      <c r="F17" s="13">
        <v>1087000</v>
      </c>
      <c r="G17" s="13">
        <v>1536000</v>
      </c>
      <c r="H17" s="13">
        <v>1719000</v>
      </c>
      <c r="I17" s="13">
        <v>1487000</v>
      </c>
      <c r="J17" s="13">
        <v>3379000</v>
      </c>
      <c r="K17" s="13"/>
    </row>
    <row r="18" spans="3:11" x14ac:dyDescent="0.2">
      <c r="C18" s="11" t="s">
        <v>30</v>
      </c>
      <c r="D18" s="13">
        <v>-912000</v>
      </c>
      <c r="E18" s="13">
        <v>88000</v>
      </c>
      <c r="F18" s="13">
        <v>-185000</v>
      </c>
      <c r="G18" s="13">
        <v>-932000</v>
      </c>
      <c r="H18" s="13">
        <v>-159000</v>
      </c>
      <c r="I18" s="13">
        <v>128000</v>
      </c>
      <c r="J18" s="13">
        <v>-1810000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70000</v>
      </c>
      <c r="F20" s="13">
        <v>240000</v>
      </c>
      <c r="G20" s="13">
        <v>-41000</v>
      </c>
      <c r="H20" s="13">
        <v>49000</v>
      </c>
      <c r="I20" s="13">
        <v>-54000</v>
      </c>
      <c r="J20" s="13">
        <v>25000</v>
      </c>
      <c r="K20" s="13"/>
    </row>
    <row r="21" spans="3:11" x14ac:dyDescent="0.2">
      <c r="C21" s="11" t="s">
        <v>33</v>
      </c>
      <c r="D21" s="13">
        <v>-813000</v>
      </c>
      <c r="E21" s="13">
        <v>255000</v>
      </c>
      <c r="F21" s="13">
        <v>205000</v>
      </c>
      <c r="G21" s="13">
        <v>-805000</v>
      </c>
      <c r="H21" s="13">
        <v>59000</v>
      </c>
      <c r="I21" s="13">
        <v>234000</v>
      </c>
      <c r="J21" s="13">
        <v>-1572000</v>
      </c>
      <c r="K21" s="13"/>
    </row>
    <row r="22" spans="3:11" x14ac:dyDescent="0.2">
      <c r="C22" s="11" t="s">
        <v>34</v>
      </c>
      <c r="D22" s="13">
        <v>67000</v>
      </c>
      <c r="E22" s="13">
        <v>65000</v>
      </c>
      <c r="F22" s="13">
        <v>60000</v>
      </c>
      <c r="G22" s="13">
        <v>41000</v>
      </c>
      <c r="H22" s="13">
        <v>22000</v>
      </c>
      <c r="I22" s="13">
        <v>26000</v>
      </c>
      <c r="J22" s="13">
        <v>25000</v>
      </c>
      <c r="K22" s="13"/>
    </row>
    <row r="23" spans="3:11" x14ac:dyDescent="0.2">
      <c r="C23" s="11" t="s">
        <v>35</v>
      </c>
      <c r="D23" s="13">
        <v>-967000</v>
      </c>
      <c r="E23" s="13">
        <v>93000</v>
      </c>
      <c r="F23" s="13">
        <v>-5000</v>
      </c>
      <c r="G23" s="13">
        <v>-1014000</v>
      </c>
      <c r="H23" s="13">
        <v>-132000</v>
      </c>
      <c r="I23" s="13">
        <v>48000</v>
      </c>
      <c r="J23" s="13">
        <v>-1810000</v>
      </c>
      <c r="K23" s="13"/>
    </row>
    <row r="24" spans="3:11" x14ac:dyDescent="0.2">
      <c r="C24" s="11" t="s">
        <v>36</v>
      </c>
      <c r="D24" s="13">
        <v>53000</v>
      </c>
      <c r="E24" s="13">
        <v>47000</v>
      </c>
      <c r="F24" s="13">
        <v>-43000</v>
      </c>
      <c r="G24" s="13">
        <v>-152000</v>
      </c>
      <c r="H24" s="13">
        <v>-16000</v>
      </c>
      <c r="I24" s="13">
        <v>57000</v>
      </c>
      <c r="J24" s="13">
        <v>-157000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-1020000</v>
      </c>
      <c r="E26" s="13">
        <v>46000</v>
      </c>
      <c r="F26" s="13">
        <v>38000</v>
      </c>
      <c r="G26" s="13">
        <v>-862000</v>
      </c>
      <c r="H26" s="13">
        <v>-116000</v>
      </c>
      <c r="I26" s="13">
        <v>-9000</v>
      </c>
      <c r="J26" s="13">
        <v>-1653000</v>
      </c>
      <c r="K26" s="13"/>
    </row>
    <row r="27" spans="3:11" x14ac:dyDescent="0.2">
      <c r="C27" s="11" t="s">
        <v>38</v>
      </c>
      <c r="D27" s="13">
        <v>-285000</v>
      </c>
      <c r="E27" s="13">
        <v>30000</v>
      </c>
      <c r="F27" s="13">
        <v>-191000</v>
      </c>
      <c r="G27" s="13">
        <v>-388000</v>
      </c>
      <c r="H27" s="13">
        <v>-22000</v>
      </c>
      <c r="I27" s="13">
        <v>-64000</v>
      </c>
      <c r="J27" s="13">
        <v>-469000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-70000</v>
      </c>
      <c r="F32" s="13">
        <v>-240000</v>
      </c>
      <c r="G32" s="13">
        <v>41000</v>
      </c>
      <c r="H32" s="13">
        <v>-49000</v>
      </c>
      <c r="I32" s="13">
        <v>54000</v>
      </c>
      <c r="J32" s="13">
        <v>-25000</v>
      </c>
      <c r="K32" s="13"/>
    </row>
    <row r="33" spans="2:11" x14ac:dyDescent="0.2">
      <c r="C33" s="11" t="s">
        <v>44</v>
      </c>
      <c r="D33" s="13">
        <v>-285000</v>
      </c>
      <c r="E33" s="13">
        <v>30000</v>
      </c>
      <c r="F33" s="13">
        <v>-191000</v>
      </c>
      <c r="G33" s="13">
        <v>-388000</v>
      </c>
      <c r="H33" s="13">
        <v>-22000</v>
      </c>
      <c r="I33" s="13">
        <v>-64000</v>
      </c>
      <c r="J33" s="13">
        <v>-397000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30000</v>
      </c>
      <c r="F35" s="13">
        <v>-191000</v>
      </c>
      <c r="G35" s="13">
        <v>-388000</v>
      </c>
      <c r="H35" s="13">
        <v>-22000</v>
      </c>
      <c r="I35" s="13">
        <v>-64000</v>
      </c>
      <c r="J35" s="13">
        <v>-397000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1090000</v>
      </c>
      <c r="E41" s="13">
        <v>1053000</v>
      </c>
      <c r="F41" s="13">
        <v>760000</v>
      </c>
      <c r="G41" s="13">
        <v>423000</v>
      </c>
      <c r="H41" s="13">
        <v>341000</v>
      </c>
      <c r="I41" s="13">
        <v>672000</v>
      </c>
      <c r="J41" s="13">
        <v>695000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206000</v>
      </c>
      <c r="F43" s="13">
        <v>190000</v>
      </c>
      <c r="G43" s="13">
        <v>133000</v>
      </c>
      <c r="H43" s="13">
        <v>183000</v>
      </c>
      <c r="I43" s="13">
        <v>212000</v>
      </c>
      <c r="J43" s="13">
        <v>230000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44000</v>
      </c>
      <c r="F45" s="13">
        <v>26000</v>
      </c>
      <c r="G45" s="13">
        <v>23000</v>
      </c>
      <c r="H45" s="13">
        <v>33000</v>
      </c>
      <c r="I45" s="13">
        <v>48000</v>
      </c>
      <c r="J45" s="13">
        <v>85000</v>
      </c>
      <c r="K45" s="13"/>
    </row>
    <row r="46" spans="2:11" x14ac:dyDescent="0.2">
      <c r="C46" s="11" t="s">
        <v>54</v>
      </c>
      <c r="D46" s="13">
        <v>1324000</v>
      </c>
      <c r="E46" s="13">
        <v>1303000</v>
      </c>
      <c r="F46" s="13">
        <v>976000</v>
      </c>
      <c r="G46" s="13">
        <v>579000</v>
      </c>
      <c r="H46" s="13">
        <v>557000</v>
      </c>
      <c r="I46" s="13">
        <v>932000</v>
      </c>
      <c r="J46" s="13">
        <v>1045000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27000</v>
      </c>
      <c r="K47" s="13"/>
    </row>
    <row r="48" spans="2:11" x14ac:dyDescent="0.2">
      <c r="C48" s="11" t="s">
        <v>56</v>
      </c>
      <c r="D48" s="13">
        <v>102000</v>
      </c>
      <c r="E48" s="13">
        <v>130000</v>
      </c>
      <c r="F48" s="13">
        <v>160000</v>
      </c>
      <c r="G48" s="13">
        <v>186000</v>
      </c>
      <c r="H48" s="13">
        <v>229000</v>
      </c>
      <c r="I48" s="13">
        <v>154000</v>
      </c>
      <c r="J48" s="13">
        <v>165000</v>
      </c>
      <c r="K48" s="13"/>
    </row>
    <row r="49" spans="3:11" x14ac:dyDescent="0.2">
      <c r="C49" s="11" t="s">
        <v>57</v>
      </c>
      <c r="D49" s="13">
        <v>2025000</v>
      </c>
      <c r="E49" s="13">
        <v>3038000</v>
      </c>
      <c r="F49" s="13">
        <v>3083000</v>
      </c>
      <c r="G49" s="13">
        <v>3174000</v>
      </c>
      <c r="H49" s="13">
        <v>3784000</v>
      </c>
      <c r="I49" s="13">
        <v>4020000</v>
      </c>
      <c r="J49" s="13">
        <v>4099000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167000</v>
      </c>
      <c r="F52" s="13">
        <v>157000</v>
      </c>
      <c r="G52" s="13">
        <v>147000</v>
      </c>
      <c r="H52" s="13">
        <v>156000</v>
      </c>
      <c r="I52" s="13">
        <v>118000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3560000</v>
      </c>
      <c r="E54" s="13">
        <v>4638000</v>
      </c>
      <c r="F54" s="13">
        <v>4376000</v>
      </c>
      <c r="G54" s="13">
        <v>4086000</v>
      </c>
      <c r="H54" s="13">
        <v>4726000</v>
      </c>
      <c r="I54" s="13">
        <v>5224000</v>
      </c>
      <c r="J54" s="13">
        <v>5484000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242000</v>
      </c>
      <c r="F57" s="13">
        <v>140000</v>
      </c>
      <c r="G57" s="13">
        <v>54000</v>
      </c>
      <c r="H57" s="13">
        <v>170000</v>
      </c>
      <c r="I57" s="13">
        <v>179000</v>
      </c>
      <c r="J57" s="13">
        <v>164000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5000</v>
      </c>
      <c r="H58" s="13">
        <v>5000</v>
      </c>
      <c r="I58" s="13">
        <v>220000</v>
      </c>
      <c r="J58" s="13">
        <v>7000</v>
      </c>
      <c r="K58" s="13"/>
    </row>
    <row r="59" spans="3:11" x14ac:dyDescent="0.2">
      <c r="C59" s="11" t="s">
        <v>67</v>
      </c>
      <c r="D59" s="13">
        <v>305000</v>
      </c>
      <c r="E59" s="13">
        <v>286000</v>
      </c>
      <c r="F59" s="13">
        <v>210000</v>
      </c>
      <c r="G59" s="13">
        <v>183000</v>
      </c>
      <c r="H59" s="13">
        <v>262000</v>
      </c>
      <c r="I59" s="13">
        <v>214000</v>
      </c>
      <c r="J59" s="13">
        <v>201000</v>
      </c>
      <c r="K59" s="13"/>
    </row>
    <row r="60" spans="3:11" x14ac:dyDescent="0.2">
      <c r="C60" s="11" t="s">
        <v>68</v>
      </c>
      <c r="D60" s="13">
        <v>576000</v>
      </c>
      <c r="E60" s="13">
        <v>534000</v>
      </c>
      <c r="F60" s="13">
        <v>356000</v>
      </c>
      <c r="G60" s="13">
        <v>242000</v>
      </c>
      <c r="H60" s="13">
        <v>437000</v>
      </c>
      <c r="I60" s="13">
        <v>613000</v>
      </c>
      <c r="J60" s="13">
        <v>372000</v>
      </c>
      <c r="K60" s="13"/>
    </row>
    <row r="61" spans="3:11" x14ac:dyDescent="0.2">
      <c r="C61" s="11" t="s">
        <v>69</v>
      </c>
      <c r="D61" s="13">
        <v>1231000</v>
      </c>
      <c r="E61" s="13">
        <v>1183000</v>
      </c>
      <c r="F61" s="13">
        <v>1208000</v>
      </c>
      <c r="G61" s="13">
        <v>603000</v>
      </c>
      <c r="H61" s="13">
        <v>431000</v>
      </c>
      <c r="I61" s="13">
        <v>267000</v>
      </c>
      <c r="J61" s="13">
        <v>704000</v>
      </c>
      <c r="K61" s="13"/>
    </row>
    <row r="62" spans="3:11" x14ac:dyDescent="0.2">
      <c r="C62" s="11" t="s">
        <v>70</v>
      </c>
      <c r="D62" s="13">
        <v>521000</v>
      </c>
      <c r="E62" s="13">
        <v>659000</v>
      </c>
      <c r="F62" s="13">
        <v>685000</v>
      </c>
      <c r="G62" s="13">
        <v>462000</v>
      </c>
      <c r="H62" s="13">
        <v>557000</v>
      </c>
      <c r="I62" s="13">
        <v>608000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3978000</v>
      </c>
      <c r="E66" s="13">
        <v>4780000</v>
      </c>
      <c r="F66" s="13">
        <v>4577000</v>
      </c>
      <c r="G66" s="13">
        <v>3657000</v>
      </c>
      <c r="H66" s="13">
        <v>4406000</v>
      </c>
      <c r="I66" s="13">
        <v>4888000</v>
      </c>
      <c r="J66" s="13">
        <v>5060000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-439000</v>
      </c>
      <c r="F72" s="13">
        <v>-469000</v>
      </c>
      <c r="G72" s="13">
        <v>-278000</v>
      </c>
      <c r="H72" s="13">
        <v>111000</v>
      </c>
      <c r="I72" s="13">
        <v>133000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-418000</v>
      </c>
      <c r="E76" s="13">
        <v>-142000</v>
      </c>
      <c r="F76" s="13">
        <v>-201000</v>
      </c>
      <c r="G76" s="13">
        <v>-43000</v>
      </c>
      <c r="H76" s="13">
        <v>320000</v>
      </c>
      <c r="I76" s="13">
        <v>336000</v>
      </c>
      <c r="J76" s="13">
        <v>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-285000</v>
      </c>
      <c r="E81" s="13">
        <v>30000</v>
      </c>
      <c r="F81" s="13">
        <v>-191000</v>
      </c>
      <c r="G81" s="13">
        <v>-388000</v>
      </c>
      <c r="H81" s="13">
        <v>-22000</v>
      </c>
      <c r="I81" s="13">
        <v>-64000</v>
      </c>
      <c r="J81" s="13">
        <v>-397000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97000</v>
      </c>
      <c r="F83" s="13">
        <v>150000</v>
      </c>
      <c r="G83" s="13">
        <v>168000</v>
      </c>
      <c r="H83" s="13">
        <v>169000</v>
      </c>
      <c r="I83" s="13">
        <v>160000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390000</v>
      </c>
      <c r="F89" s="13">
        <v>97000</v>
      </c>
      <c r="G89" s="13">
        <v>-215000</v>
      </c>
      <c r="H89" s="13">
        <v>391000</v>
      </c>
      <c r="I89" s="13">
        <v>400000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-22000</v>
      </c>
      <c r="F100" s="13">
        <v>306000</v>
      </c>
      <c r="G100" s="13">
        <v>345000</v>
      </c>
      <c r="H100" s="13">
        <v>-542000</v>
      </c>
      <c r="I100" s="13">
        <v>-358000</v>
      </c>
      <c r="J100" s="13">
        <v>-199000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37000</v>
      </c>
      <c r="E102" s="13">
        <v>293000</v>
      </c>
      <c r="F102" s="13">
        <v>337000</v>
      </c>
      <c r="G102" s="13">
        <v>82000</v>
      </c>
      <c r="H102" s="13">
        <v>-331000</v>
      </c>
      <c r="I102" s="13">
        <v>-23000</v>
      </c>
      <c r="J102" s="13">
        <v>36000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131200</v>
      </c>
      <c r="E8" s="13">
        <v>129700</v>
      </c>
      <c r="F8" s="13">
        <v>71500</v>
      </c>
      <c r="G8" s="13">
        <v>59900</v>
      </c>
      <c r="H8" s="13">
        <v>46900</v>
      </c>
      <c r="I8" s="13">
        <v>45600</v>
      </c>
      <c r="J8" s="13">
        <v>44700</v>
      </c>
      <c r="K8" s="13"/>
    </row>
    <row r="9" spans="1:11" x14ac:dyDescent="0.2">
      <c r="C9" s="11" t="s">
        <v>22</v>
      </c>
      <c r="D9" s="13">
        <v>74900</v>
      </c>
      <c r="E9" s="13">
        <v>74100</v>
      </c>
      <c r="F9" s="13">
        <v>38500</v>
      </c>
      <c r="G9" s="13">
        <v>33000</v>
      </c>
      <c r="H9" s="13">
        <v>20600</v>
      </c>
      <c r="I9" s="13">
        <v>20200</v>
      </c>
      <c r="J9" s="13">
        <v>21200</v>
      </c>
      <c r="K9" s="13"/>
    </row>
    <row r="10" spans="1:11" x14ac:dyDescent="0.2">
      <c r="C10" s="11" t="s">
        <v>23</v>
      </c>
      <c r="D10" s="13">
        <v>56300</v>
      </c>
      <c r="E10" s="13">
        <v>55600</v>
      </c>
      <c r="F10" s="13">
        <v>33000</v>
      </c>
      <c r="G10" s="13">
        <v>26900</v>
      </c>
      <c r="H10" s="13">
        <v>26300</v>
      </c>
      <c r="I10" s="13">
        <v>25400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17700</v>
      </c>
      <c r="F12" s="13">
        <v>11100</v>
      </c>
      <c r="G12" s="13">
        <v>9600</v>
      </c>
      <c r="H12" s="13">
        <v>9000</v>
      </c>
      <c r="I12" s="13">
        <v>7700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2400</v>
      </c>
      <c r="F14" s="13">
        <v>1300</v>
      </c>
      <c r="G14" s="13">
        <v>6100</v>
      </c>
      <c r="H14" s="13">
        <v>1800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5600</v>
      </c>
      <c r="F15" s="13">
        <v>3100</v>
      </c>
      <c r="G15" s="13">
        <v>2400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135400</v>
      </c>
      <c r="F17" s="13">
        <v>74800</v>
      </c>
      <c r="G17" s="13">
        <v>70400</v>
      </c>
      <c r="H17" s="13">
        <v>47400</v>
      </c>
      <c r="I17" s="13">
        <v>44800</v>
      </c>
      <c r="J17" s="13">
        <v>44900</v>
      </c>
      <c r="K17" s="13"/>
    </row>
    <row r="18" spans="3:11" x14ac:dyDescent="0.2">
      <c r="C18" s="11" t="s">
        <v>30</v>
      </c>
      <c r="D18" s="13">
        <v>-6700</v>
      </c>
      <c r="E18" s="13">
        <v>-5800</v>
      </c>
      <c r="F18" s="13">
        <v>-3300</v>
      </c>
      <c r="G18" s="13">
        <v>-10500</v>
      </c>
      <c r="H18" s="13">
        <v>-500</v>
      </c>
      <c r="I18" s="13">
        <v>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300</v>
      </c>
      <c r="G21" s="13">
        <v>-7800</v>
      </c>
      <c r="H21" s="13">
        <v>200</v>
      </c>
      <c r="I21" s="13">
        <v>1200</v>
      </c>
      <c r="J21" s="13">
        <v>400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-7200</v>
      </c>
      <c r="F23" s="13">
        <v>-3800</v>
      </c>
      <c r="G23" s="13">
        <v>-10600</v>
      </c>
      <c r="H23" s="13">
        <v>-300</v>
      </c>
      <c r="I23" s="13">
        <v>800</v>
      </c>
      <c r="J23" s="13">
        <v>-200</v>
      </c>
      <c r="K23" s="13"/>
    </row>
    <row r="24" spans="3:11" x14ac:dyDescent="0.2">
      <c r="C24" s="11" t="s">
        <v>36</v>
      </c>
      <c r="D24" s="13">
        <v>700</v>
      </c>
      <c r="E24" s="13">
        <v>-1800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-5400</v>
      </c>
      <c r="F26" s="13">
        <v>-4000</v>
      </c>
      <c r="G26" s="13">
        <v>-10700</v>
      </c>
      <c r="H26" s="13">
        <v>-400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-9000</v>
      </c>
      <c r="E27" s="13">
        <v>-5400</v>
      </c>
      <c r="F27" s="13">
        <v>-4000</v>
      </c>
      <c r="G27" s="13">
        <v>-10700</v>
      </c>
      <c r="H27" s="13">
        <v>-400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-5400</v>
      </c>
      <c r="F33" s="13">
        <v>-4000</v>
      </c>
      <c r="G33" s="13">
        <v>-10700</v>
      </c>
      <c r="H33" s="13">
        <v>-400</v>
      </c>
      <c r="I33" s="13">
        <v>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-5400</v>
      </c>
      <c r="F35" s="13">
        <v>-4000</v>
      </c>
      <c r="G35" s="13">
        <v>-10700</v>
      </c>
      <c r="H35" s="13">
        <v>-400</v>
      </c>
      <c r="I35" s="13">
        <v>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17200</v>
      </c>
      <c r="F41" s="13">
        <v>9700</v>
      </c>
      <c r="G41" s="13">
        <v>7700</v>
      </c>
      <c r="H41" s="13">
        <v>18300</v>
      </c>
      <c r="I41" s="13">
        <v>9600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29700</v>
      </c>
      <c r="F43" s="13">
        <v>15500</v>
      </c>
      <c r="G43" s="13">
        <v>11700</v>
      </c>
      <c r="H43" s="13">
        <v>8700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49700</v>
      </c>
      <c r="E44" s="13">
        <v>37700</v>
      </c>
      <c r="F44" s="13">
        <v>15100</v>
      </c>
      <c r="G44" s="13">
        <v>13800</v>
      </c>
      <c r="H44" s="13">
        <v>10500</v>
      </c>
      <c r="I44" s="13">
        <v>8400</v>
      </c>
      <c r="J44" s="13">
        <v>7000</v>
      </c>
      <c r="K44" s="13"/>
    </row>
    <row r="45" spans="2:11" x14ac:dyDescent="0.2">
      <c r="C45" s="11" t="s">
        <v>53</v>
      </c>
      <c r="D45" s="13">
        <v>2700</v>
      </c>
      <c r="E45" s="13">
        <v>5400</v>
      </c>
      <c r="F45" s="13">
        <v>2900</v>
      </c>
      <c r="G45" s="13">
        <v>1300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96600</v>
      </c>
      <c r="E46" s="13">
        <v>90000</v>
      </c>
      <c r="F46" s="13">
        <v>43200</v>
      </c>
      <c r="G46" s="13">
        <v>34500</v>
      </c>
      <c r="H46" s="13">
        <v>38200</v>
      </c>
      <c r="I46" s="13">
        <v>23300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11700</v>
      </c>
      <c r="F48" s="13">
        <v>4000</v>
      </c>
      <c r="G48" s="13">
        <v>1600</v>
      </c>
      <c r="H48" s="13">
        <v>1200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38400</v>
      </c>
      <c r="E49" s="13">
        <v>35300</v>
      </c>
      <c r="F49" s="13">
        <v>25200</v>
      </c>
      <c r="G49" s="13">
        <v>28300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3600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>
        <v>137400</v>
      </c>
      <c r="F54" s="13">
        <v>72600</v>
      </c>
      <c r="G54" s="13">
        <v>67900</v>
      </c>
      <c r="H54" s="13">
        <v>48900</v>
      </c>
      <c r="I54" s="13">
        <v>33900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20600</v>
      </c>
      <c r="F57" s="13">
        <v>9100</v>
      </c>
      <c r="G57" s="13">
        <v>5300</v>
      </c>
      <c r="H57" s="13">
        <v>4700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1500</v>
      </c>
      <c r="G58" s="13">
        <v>2700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31100</v>
      </c>
      <c r="E59" s="13">
        <v>13200</v>
      </c>
      <c r="F59" s="13">
        <v>12300</v>
      </c>
      <c r="G59" s="13">
        <v>7700</v>
      </c>
      <c r="H59" s="13">
        <v>6800</v>
      </c>
      <c r="I59" s="13">
        <v>5700</v>
      </c>
      <c r="J59" s="13">
        <v>6200</v>
      </c>
      <c r="K59" s="13"/>
    </row>
    <row r="60" spans="3:11" x14ac:dyDescent="0.2">
      <c r="C60" s="11" t="s">
        <v>68</v>
      </c>
      <c r="D60" s="13">
        <v>46400</v>
      </c>
      <c r="E60" s="13">
        <v>35500</v>
      </c>
      <c r="F60" s="13">
        <v>22900</v>
      </c>
      <c r="G60" s="13">
        <v>15800</v>
      </c>
      <c r="H60" s="13">
        <v>11500</v>
      </c>
      <c r="I60" s="13">
        <v>9700</v>
      </c>
      <c r="J60" s="13">
        <v>9000</v>
      </c>
      <c r="K60" s="13"/>
    </row>
    <row r="61" spans="3:11" x14ac:dyDescent="0.2">
      <c r="C61" s="11" t="s">
        <v>69</v>
      </c>
      <c r="D61" s="13">
        <v>16500</v>
      </c>
      <c r="E61" s="13">
        <v>14300</v>
      </c>
      <c r="F61" s="13">
        <v>2200</v>
      </c>
      <c r="G61" s="13">
        <v>3700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11100</v>
      </c>
      <c r="E62" s="13">
        <v>7700</v>
      </c>
      <c r="F62" s="13">
        <v>1400</v>
      </c>
      <c r="G62" s="13">
        <v>2000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57500</v>
      </c>
      <c r="F66" s="13">
        <v>26500</v>
      </c>
      <c r="G66" s="13">
        <v>21400</v>
      </c>
      <c r="H66" s="13">
        <v>11700</v>
      </c>
      <c r="I66" s="13">
        <v>10000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>
        <v>-209500</v>
      </c>
      <c r="F72" s="13">
        <v>-204200</v>
      </c>
      <c r="G72" s="13">
        <v>-200100</v>
      </c>
      <c r="H72" s="13">
        <v>-189400</v>
      </c>
      <c r="I72" s="13">
        <v>-189600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79900</v>
      </c>
      <c r="F76" s="13">
        <v>46100</v>
      </c>
      <c r="G76" s="13">
        <v>46500</v>
      </c>
      <c r="H76" s="13">
        <v>37300</v>
      </c>
      <c r="I76" s="13">
        <v>23800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-9000</v>
      </c>
      <c r="E81" s="13">
        <v>-5400</v>
      </c>
      <c r="F81" s="13">
        <v>-4000</v>
      </c>
      <c r="G81" s="13">
        <v>-10700</v>
      </c>
      <c r="H81" s="13">
        <v>-400</v>
      </c>
      <c r="I81" s="13">
        <v>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3900</v>
      </c>
      <c r="G83" s="13">
        <v>2800</v>
      </c>
      <c r="H83" s="13">
        <v>500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-9400</v>
      </c>
      <c r="F89" s="13">
        <v>4300</v>
      </c>
      <c r="G89" s="13">
        <v>-2500</v>
      </c>
      <c r="H89" s="13">
        <v>-1700</v>
      </c>
      <c r="I89" s="13">
        <v>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-800</v>
      </c>
      <c r="G91" s="13">
        <v>-600</v>
      </c>
      <c r="H91" s="13">
        <v>-900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-25700</v>
      </c>
      <c r="F94" s="13">
        <v>-800</v>
      </c>
      <c r="G94" s="13">
        <v>-14000</v>
      </c>
      <c r="H94" s="13">
        <v>-900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42600</v>
      </c>
      <c r="F100" s="13">
        <v>-1500</v>
      </c>
      <c r="G100" s="13">
        <v>5900</v>
      </c>
      <c r="H100" s="13">
        <v>11400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7500</v>
      </c>
      <c r="F102" s="13">
        <v>2000</v>
      </c>
      <c r="G102" s="13">
        <v>-10600</v>
      </c>
      <c r="H102" s="13">
        <v>8700</v>
      </c>
      <c r="I102" s="13">
        <v>1500</v>
      </c>
      <c r="J102" s="13">
        <v>2100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16400</v>
      </c>
      <c r="F8" s="13">
        <v>7500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8200</v>
      </c>
      <c r="F9" s="13">
        <v>3000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8300</v>
      </c>
      <c r="F10" s="13">
        <v>4500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4300</v>
      </c>
      <c r="F15" s="13">
        <v>1500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46400</v>
      </c>
      <c r="F17" s="13">
        <v>11200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-29900</v>
      </c>
      <c r="F18" s="13">
        <v>-3700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>
        <v>-30500</v>
      </c>
      <c r="F21" s="13">
        <v>-3100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19800</v>
      </c>
      <c r="F22" s="13">
        <v>1200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-54600</v>
      </c>
      <c r="F23" s="13">
        <v>-5800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-52900</v>
      </c>
      <c r="F26" s="13">
        <v>-5800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-53000</v>
      </c>
      <c r="F27" s="13">
        <v>-5800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-53000</v>
      </c>
      <c r="F33" s="13">
        <v>-5800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-53000</v>
      </c>
      <c r="F35" s="13">
        <v>-5800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32600</v>
      </c>
      <c r="F41" s="13">
        <v>3800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23100</v>
      </c>
      <c r="F45" s="13">
        <v>29800</v>
      </c>
      <c r="G45" s="13">
        <v>23100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55800</v>
      </c>
      <c r="F46" s="13">
        <v>33600</v>
      </c>
      <c r="G46" s="13">
        <v>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</v>
      </c>
      <c r="E49" s="13">
        <v>48300</v>
      </c>
      <c r="F49" s="13">
        <v>16200</v>
      </c>
      <c r="G49" s="13">
        <v>17000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104500</v>
      </c>
      <c r="F54" s="13">
        <v>50700</v>
      </c>
      <c r="G54" s="13">
        <v>41800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1000</v>
      </c>
      <c r="F57" s="13">
        <v>2200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21100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5800</v>
      </c>
      <c r="F59" s="13">
        <v>10800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10500</v>
      </c>
      <c r="F60" s="13">
        <v>34100</v>
      </c>
      <c r="G60" s="13">
        <v>17300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13300</v>
      </c>
      <c r="F66" s="13">
        <v>34100</v>
      </c>
      <c r="G66" s="13">
        <v>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-208200</v>
      </c>
      <c r="E72" s="13">
        <v>-148200</v>
      </c>
      <c r="F72" s="13">
        <v>-95100</v>
      </c>
      <c r="G72" s="13">
        <v>-89300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91200</v>
      </c>
      <c r="F76" s="13">
        <v>16600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-53000</v>
      </c>
      <c r="F81" s="13">
        <v>-5800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-23200</v>
      </c>
      <c r="F89" s="13">
        <v>4700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-13900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59000</v>
      </c>
      <c r="F100" s="13">
        <v>5900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-32500</v>
      </c>
      <c r="E102" s="13">
        <v>21900</v>
      </c>
      <c r="F102" s="13">
        <v>10600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1200</v>
      </c>
      <c r="I8" s="13">
        <v>1700</v>
      </c>
      <c r="J8" s="13">
        <v>1900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1000</v>
      </c>
      <c r="I10" s="13">
        <v>1500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-7200</v>
      </c>
      <c r="G17" s="13">
        <v>1500</v>
      </c>
      <c r="H17" s="13">
        <v>1400</v>
      </c>
      <c r="I17" s="13">
        <v>1300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-1300</v>
      </c>
      <c r="F21" s="13">
        <v>4800</v>
      </c>
      <c r="G21" s="13">
        <v>-3500</v>
      </c>
      <c r="H21" s="13">
        <v>-200</v>
      </c>
      <c r="I21" s="13">
        <v>400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-1300</v>
      </c>
      <c r="F23" s="13">
        <v>4800</v>
      </c>
      <c r="G23" s="13">
        <v>-3500</v>
      </c>
      <c r="H23" s="13">
        <v>-200</v>
      </c>
      <c r="I23" s="13">
        <v>400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-1300</v>
      </c>
      <c r="F26" s="13">
        <v>4800</v>
      </c>
      <c r="G26" s="13">
        <v>-3500</v>
      </c>
      <c r="H26" s="13">
        <v>-200</v>
      </c>
      <c r="I26" s="13">
        <v>400</v>
      </c>
      <c r="J26" s="13">
        <v>1500</v>
      </c>
      <c r="K26" s="13"/>
    </row>
    <row r="27" spans="3:11" x14ac:dyDescent="0.2">
      <c r="C27" s="11" t="s">
        <v>38</v>
      </c>
      <c r="D27" s="13">
        <v>-2200</v>
      </c>
      <c r="E27" s="13">
        <v>-1300</v>
      </c>
      <c r="F27" s="13">
        <v>4800</v>
      </c>
      <c r="G27" s="13">
        <v>-3500</v>
      </c>
      <c r="H27" s="13">
        <v>-200</v>
      </c>
      <c r="I27" s="13">
        <v>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-1300</v>
      </c>
      <c r="F33" s="13">
        <v>4800</v>
      </c>
      <c r="G33" s="13">
        <v>-3500</v>
      </c>
      <c r="H33" s="13">
        <v>-200</v>
      </c>
      <c r="I33" s="13">
        <v>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-1300</v>
      </c>
      <c r="F35" s="13">
        <v>4800</v>
      </c>
      <c r="G35" s="13">
        <v>-3500</v>
      </c>
      <c r="H35" s="13">
        <v>-200</v>
      </c>
      <c r="I35" s="13">
        <v>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12000</v>
      </c>
      <c r="F41" s="13">
        <v>31400</v>
      </c>
      <c r="G41" s="13">
        <v>13700</v>
      </c>
      <c r="H41" s="13">
        <v>4400</v>
      </c>
      <c r="I41" s="13">
        <v>14100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10800</v>
      </c>
      <c r="F47" s="13">
        <v>11000</v>
      </c>
      <c r="G47" s="13">
        <v>30600</v>
      </c>
      <c r="H47" s="13">
        <v>67800</v>
      </c>
      <c r="I47" s="13">
        <v>67700</v>
      </c>
      <c r="J47" s="13">
        <v>37000</v>
      </c>
      <c r="K47" s="13"/>
    </row>
    <row r="48" spans="2:11" x14ac:dyDescent="0.2">
      <c r="C48" s="11" t="s">
        <v>56</v>
      </c>
      <c r="D48" s="13">
        <v>114600</v>
      </c>
      <c r="E48" s="13">
        <v>73000</v>
      </c>
      <c r="F48" s="13">
        <v>40500</v>
      </c>
      <c r="G48" s="13">
        <v>34200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96200</v>
      </c>
      <c r="F54" s="13">
        <v>83000</v>
      </c>
      <c r="G54" s="13">
        <v>79100</v>
      </c>
      <c r="H54" s="13">
        <v>72100</v>
      </c>
      <c r="I54" s="13">
        <v>81800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9900</v>
      </c>
      <c r="F57" s="13">
        <v>1200</v>
      </c>
      <c r="G57" s="13">
        <v>500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13800</v>
      </c>
      <c r="E58" s="13">
        <v>13600</v>
      </c>
      <c r="F58" s="13">
        <v>13500</v>
      </c>
      <c r="G58" s="13">
        <v>13300</v>
      </c>
      <c r="H58" s="13">
        <v>13100</v>
      </c>
      <c r="I58" s="13">
        <v>12900</v>
      </c>
      <c r="J58" s="13">
        <v>12700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3200</v>
      </c>
      <c r="G59" s="13">
        <v>300</v>
      </c>
      <c r="H59" s="13">
        <v>600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63600</v>
      </c>
      <c r="E61" s="13">
        <v>14800</v>
      </c>
      <c r="F61" s="13">
        <v>16000</v>
      </c>
      <c r="G61" s="13">
        <v>15700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50600</v>
      </c>
      <c r="F66" s="13">
        <v>33800</v>
      </c>
      <c r="G66" s="13">
        <v>29700</v>
      </c>
      <c r="H66" s="13">
        <v>13800</v>
      </c>
      <c r="I66" s="13">
        <v>13600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-25700</v>
      </c>
      <c r="F72" s="13">
        <v>-22500</v>
      </c>
      <c r="G72" s="13">
        <v>-23300</v>
      </c>
      <c r="H72" s="13">
        <v>-14700</v>
      </c>
      <c r="I72" s="13">
        <v>-7500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45600</v>
      </c>
      <c r="F76" s="13">
        <v>49200</v>
      </c>
      <c r="G76" s="13">
        <v>49400</v>
      </c>
      <c r="H76" s="13">
        <v>58300</v>
      </c>
      <c r="I76" s="13">
        <v>68200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-1300</v>
      </c>
      <c r="F81" s="13">
        <v>4800</v>
      </c>
      <c r="G81" s="13">
        <v>-3500</v>
      </c>
      <c r="H81" s="13">
        <v>-200</v>
      </c>
      <c r="I81" s="13">
        <v>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-700</v>
      </c>
      <c r="G89" s="13">
        <v>600</v>
      </c>
      <c r="H89" s="13">
        <v>3300</v>
      </c>
      <c r="I89" s="13">
        <v>3600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-23800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-24000</v>
      </c>
      <c r="F94" s="13">
        <v>19700</v>
      </c>
      <c r="G94" s="13">
        <v>0</v>
      </c>
      <c r="H94" s="13">
        <v>-3400</v>
      </c>
      <c r="I94" s="13">
        <v>-27800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-1100</v>
      </c>
      <c r="G96" s="13">
        <v>-5400</v>
      </c>
      <c r="H96" s="13">
        <v>-7000</v>
      </c>
      <c r="I96" s="13">
        <v>-6000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5400</v>
      </c>
      <c r="F100" s="13">
        <v>-1700</v>
      </c>
      <c r="G100" s="13">
        <v>9300</v>
      </c>
      <c r="H100" s="13">
        <v>-9700</v>
      </c>
      <c r="I100" s="13">
        <v>16400</v>
      </c>
      <c r="J100" s="13">
        <v>57900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-19300</v>
      </c>
      <c r="F102" s="13">
        <v>17200</v>
      </c>
      <c r="G102" s="13">
        <v>9900</v>
      </c>
      <c r="H102" s="13">
        <v>-9700</v>
      </c>
      <c r="I102" s="13">
        <v>-7800</v>
      </c>
      <c r="J102" s="13">
        <v>20700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</v>
      </c>
      <c r="G17" s="13">
        <v>700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-700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400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-200</v>
      </c>
      <c r="G23" s="13">
        <v>-200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-200</v>
      </c>
      <c r="G26" s="13">
        <v>-200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-200</v>
      </c>
      <c r="G27" s="13">
        <v>-200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-400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-200</v>
      </c>
      <c r="G33" s="13">
        <v>-200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-200</v>
      </c>
      <c r="G35" s="13">
        <v>-200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200</v>
      </c>
      <c r="G41" s="13">
        <v>300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2700</v>
      </c>
      <c r="F46" s="13">
        <v>200</v>
      </c>
      <c r="G46" s="13">
        <v>400</v>
      </c>
      <c r="H46" s="13">
        <v>600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2700</v>
      </c>
      <c r="F54" s="13">
        <v>200</v>
      </c>
      <c r="G54" s="13">
        <v>400</v>
      </c>
      <c r="H54" s="13">
        <v>1000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0</v>
      </c>
      <c r="G59" s="13">
        <v>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0</v>
      </c>
      <c r="G60" s="13">
        <v>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0</v>
      </c>
      <c r="G66" s="13">
        <v>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-6500</v>
      </c>
      <c r="F72" s="13">
        <v>-4800</v>
      </c>
      <c r="G72" s="13">
        <v>-4600</v>
      </c>
      <c r="H72" s="13">
        <v>-4400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1100</v>
      </c>
      <c r="F76" s="13">
        <v>200</v>
      </c>
      <c r="G76" s="13">
        <v>400</v>
      </c>
      <c r="H76" s="13">
        <v>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-200</v>
      </c>
      <c r="G81" s="13">
        <v>-200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800</v>
      </c>
      <c r="H94" s="13">
        <v>200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2100</v>
      </c>
      <c r="F100" s="13" t="s">
        <v>92</v>
      </c>
      <c r="G100" s="13">
        <v>0</v>
      </c>
      <c r="H100" s="13">
        <v>400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-200</v>
      </c>
      <c r="G102" s="13">
        <v>-200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8079300</v>
      </c>
      <c r="E8" s="13">
        <v>8600600</v>
      </c>
      <c r="F8" s="13">
        <v>7233300</v>
      </c>
      <c r="G8" s="13">
        <v>6639700</v>
      </c>
      <c r="H8" s="13">
        <v>5623900</v>
      </c>
      <c r="I8" s="13">
        <v>3865100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>
        <v>153000</v>
      </c>
      <c r="F14" s="13">
        <v>1000</v>
      </c>
      <c r="G14" s="13">
        <v>18700</v>
      </c>
      <c r="H14" s="13">
        <v>1000</v>
      </c>
      <c r="I14" s="13">
        <v>519300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6098400</v>
      </c>
      <c r="E17" s="13">
        <v>5274200</v>
      </c>
      <c r="F17" s="13">
        <v>4400700</v>
      </c>
      <c r="G17" s="13">
        <v>3782100</v>
      </c>
      <c r="H17" s="13">
        <v>2854100</v>
      </c>
      <c r="I17" s="13">
        <v>2555700</v>
      </c>
      <c r="J17" s="13" t="s">
        <v>92</v>
      </c>
      <c r="K17" s="13"/>
    </row>
    <row r="18" spans="3:11" x14ac:dyDescent="0.2">
      <c r="C18" s="11" t="s">
        <v>30</v>
      </c>
      <c r="D18" s="13">
        <v>1980900</v>
      </c>
      <c r="E18" s="13">
        <v>3326400</v>
      </c>
      <c r="F18" s="13">
        <v>2832700</v>
      </c>
      <c r="G18" s="13">
        <v>2857700</v>
      </c>
      <c r="H18" s="13">
        <v>2769800</v>
      </c>
      <c r="I18" s="13">
        <v>1309500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176700</v>
      </c>
      <c r="E20" s="13">
        <v>179200</v>
      </c>
      <c r="F20" s="13">
        <v>106100</v>
      </c>
      <c r="G20" s="13">
        <v>119700</v>
      </c>
      <c r="H20" s="13">
        <v>-25100</v>
      </c>
      <c r="I20" s="13">
        <v>53700</v>
      </c>
      <c r="J20" s="13" t="s">
        <v>92</v>
      </c>
      <c r="K20" s="13"/>
    </row>
    <row r="21" spans="3:11" x14ac:dyDescent="0.2">
      <c r="C21" s="11" t="s">
        <v>33</v>
      </c>
      <c r="D21" s="13">
        <v>2264900</v>
      </c>
      <c r="E21" s="13">
        <v>3620400</v>
      </c>
      <c r="F21" s="13">
        <v>3058900</v>
      </c>
      <c r="G21" s="13">
        <v>3091100</v>
      </c>
      <c r="H21" s="13">
        <v>2877100</v>
      </c>
      <c r="I21" s="13">
        <v>1484200</v>
      </c>
      <c r="J21" s="13" t="s">
        <v>92</v>
      </c>
      <c r="K21" s="13"/>
    </row>
    <row r="22" spans="3:11" x14ac:dyDescent="0.2">
      <c r="C22" s="11" t="s">
        <v>34</v>
      </c>
      <c r="D22" s="13">
        <v>348500</v>
      </c>
      <c r="E22" s="13">
        <v>252500</v>
      </c>
      <c r="F22" s="13">
        <v>449000</v>
      </c>
      <c r="G22" s="13">
        <v>275700</v>
      </c>
      <c r="H22" s="13">
        <v>152000</v>
      </c>
      <c r="I22" s="13">
        <v>200400</v>
      </c>
      <c r="J22" s="13" t="s">
        <v>92</v>
      </c>
      <c r="K22" s="13"/>
    </row>
    <row r="23" spans="3:11" x14ac:dyDescent="0.2">
      <c r="C23" s="11" t="s">
        <v>35</v>
      </c>
      <c r="D23" s="13">
        <v>1809100</v>
      </c>
      <c r="E23" s="13">
        <v>3253100</v>
      </c>
      <c r="F23" s="13">
        <v>2489800</v>
      </c>
      <c r="G23" s="13">
        <v>2701700</v>
      </c>
      <c r="H23" s="13">
        <v>2592600</v>
      </c>
      <c r="I23" s="13">
        <v>1162700</v>
      </c>
      <c r="J23" s="13" t="s">
        <v>92</v>
      </c>
      <c r="K23" s="13"/>
    </row>
    <row r="24" spans="3:11" x14ac:dyDescent="0.2">
      <c r="C24" s="11" t="s">
        <v>36</v>
      </c>
      <c r="D24" s="13">
        <v>589200</v>
      </c>
      <c r="E24" s="13">
        <v>930200</v>
      </c>
      <c r="F24" s="13">
        <v>783100</v>
      </c>
      <c r="G24" s="13">
        <v>850300</v>
      </c>
      <c r="H24" s="13">
        <v>705300</v>
      </c>
      <c r="I24" s="13">
        <v>324900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1219900</v>
      </c>
      <c r="E26" s="13">
        <v>2322900</v>
      </c>
      <c r="F26" s="13">
        <v>1706600</v>
      </c>
      <c r="G26" s="13">
        <v>1851300</v>
      </c>
      <c r="H26" s="13">
        <v>1887300</v>
      </c>
      <c r="I26" s="13">
        <v>837900</v>
      </c>
      <c r="J26" s="13" t="s">
        <v>92</v>
      </c>
      <c r="K26" s="13"/>
    </row>
    <row r="27" spans="3:11" x14ac:dyDescent="0.2">
      <c r="C27" s="11" t="s">
        <v>38</v>
      </c>
      <c r="D27" s="13">
        <v>1209400</v>
      </c>
      <c r="E27" s="13">
        <v>2336100</v>
      </c>
      <c r="F27" s="13">
        <v>1717500</v>
      </c>
      <c r="G27" s="13">
        <v>1853500</v>
      </c>
      <c r="H27" s="13">
        <v>1893400</v>
      </c>
      <c r="I27" s="13">
        <v>829300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-176700</v>
      </c>
      <c r="E32" s="13">
        <v>-179200</v>
      </c>
      <c r="F32" s="13">
        <v>-106100</v>
      </c>
      <c r="G32" s="13">
        <v>-119700</v>
      </c>
      <c r="H32" s="13">
        <v>25100</v>
      </c>
      <c r="I32" s="13">
        <v>-53700</v>
      </c>
      <c r="J32" s="13" t="s">
        <v>92</v>
      </c>
      <c r="K32" s="13"/>
    </row>
    <row r="33" spans="2:11" x14ac:dyDescent="0.2">
      <c r="C33" s="11" t="s">
        <v>44</v>
      </c>
      <c r="D33" s="13">
        <v>1209400</v>
      </c>
      <c r="E33" s="13">
        <v>2336100</v>
      </c>
      <c r="F33" s="13">
        <v>1717500</v>
      </c>
      <c r="G33" s="13">
        <v>1853500</v>
      </c>
      <c r="H33" s="13">
        <v>1893400</v>
      </c>
      <c r="I33" s="13">
        <v>829300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1209400</v>
      </c>
      <c r="E35" s="13">
        <v>2336100</v>
      </c>
      <c r="F35" s="13">
        <v>1717500</v>
      </c>
      <c r="G35" s="13">
        <v>1853500</v>
      </c>
      <c r="H35" s="13">
        <v>1893400</v>
      </c>
      <c r="I35" s="13">
        <v>829300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6100500</v>
      </c>
      <c r="E41" s="13">
        <v>4830000</v>
      </c>
      <c r="F41" s="13">
        <v>3358500</v>
      </c>
      <c r="G41" s="13">
        <v>1022100</v>
      </c>
      <c r="H41" s="13">
        <v>2582400</v>
      </c>
      <c r="I41" s="13">
        <v>2601500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602600</v>
      </c>
      <c r="E43" s="13">
        <v>1004300</v>
      </c>
      <c r="F43" s="13">
        <v>756900</v>
      </c>
      <c r="G43" s="13">
        <v>667300</v>
      </c>
      <c r="H43" s="13">
        <v>77400</v>
      </c>
      <c r="I43" s="13">
        <v>212700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111200</v>
      </c>
      <c r="E45" s="13" t="s">
        <v>92</v>
      </c>
      <c r="F45" s="13" t="s">
        <v>92</v>
      </c>
      <c r="G45" s="13">
        <v>43100</v>
      </c>
      <c r="H45" s="13">
        <v>107300</v>
      </c>
      <c r="I45" s="13">
        <v>40700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35631200</v>
      </c>
      <c r="E47" s="13">
        <v>37469700</v>
      </c>
      <c r="F47" s="13">
        <v>24873000</v>
      </c>
      <c r="G47" s="13">
        <v>13424600</v>
      </c>
      <c r="H47" s="13">
        <v>10347400</v>
      </c>
      <c r="I47" s="13">
        <v>19140200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164700</v>
      </c>
      <c r="F48" s="13">
        <v>194300</v>
      </c>
      <c r="G48" s="13">
        <v>199100</v>
      </c>
      <c r="H48" s="13">
        <v>189500</v>
      </c>
      <c r="I48" s="13">
        <v>216700</v>
      </c>
      <c r="J48" s="13" t="s">
        <v>92</v>
      </c>
      <c r="K48" s="13"/>
    </row>
    <row r="49" spans="3:11" x14ac:dyDescent="0.2">
      <c r="C49" s="11" t="s">
        <v>57</v>
      </c>
      <c r="D49" s="13">
        <v>1361900</v>
      </c>
      <c r="E49" s="13">
        <v>1364800</v>
      </c>
      <c r="F49" s="13">
        <v>1519400</v>
      </c>
      <c r="G49" s="13">
        <v>1521400</v>
      </c>
      <c r="H49" s="13">
        <v>1540500</v>
      </c>
      <c r="I49" s="13">
        <v>1479200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4530200</v>
      </c>
      <c r="E52" s="13">
        <v>5100200</v>
      </c>
      <c r="F52" s="13">
        <v>3803100</v>
      </c>
      <c r="G52" s="13">
        <v>3901400</v>
      </c>
      <c r="H52" s="13">
        <v>1542800</v>
      </c>
      <c r="I52" s="13">
        <v>1366000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48554500</v>
      </c>
      <c r="E54" s="13">
        <v>50107500</v>
      </c>
      <c r="F54" s="13">
        <v>34600700</v>
      </c>
      <c r="G54" s="13">
        <v>20788100</v>
      </c>
      <c r="H54" s="13">
        <v>16393000</v>
      </c>
      <c r="I54" s="13">
        <v>25073400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24845300</v>
      </c>
      <c r="E57" s="13">
        <v>27552900</v>
      </c>
      <c r="F57" s="13">
        <v>16610500</v>
      </c>
      <c r="G57" s="13">
        <v>8700900</v>
      </c>
      <c r="H57" s="13">
        <v>5787400</v>
      </c>
      <c r="I57" s="13">
        <v>17369200</v>
      </c>
      <c r="J57" s="13" t="s">
        <v>92</v>
      </c>
      <c r="K57" s="13"/>
    </row>
    <row r="58" spans="3:11" x14ac:dyDescent="0.2">
      <c r="C58" s="11" t="s">
        <v>66</v>
      </c>
      <c r="D58" s="13">
        <v>6620500</v>
      </c>
      <c r="E58" s="13">
        <v>3668900</v>
      </c>
      <c r="F58" s="13">
        <v>1509300</v>
      </c>
      <c r="G58" s="13">
        <v>477300</v>
      </c>
      <c r="H58" s="13">
        <v>770600</v>
      </c>
      <c r="I58" s="13">
        <v>2142100</v>
      </c>
      <c r="J58" s="13" t="s">
        <v>92</v>
      </c>
      <c r="K58" s="13"/>
    </row>
    <row r="59" spans="3:11" x14ac:dyDescent="0.2">
      <c r="C59" s="11" t="s">
        <v>67</v>
      </c>
      <c r="D59" s="13">
        <v>1770600</v>
      </c>
      <c r="E59" s="13">
        <v>2670600</v>
      </c>
      <c r="F59" s="13">
        <v>1412100</v>
      </c>
      <c r="G59" s="13">
        <v>1141600</v>
      </c>
      <c r="H59" s="13">
        <v>1491800</v>
      </c>
      <c r="I59" s="13">
        <v>956300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763500</v>
      </c>
      <c r="E61" s="13">
        <v>2558700</v>
      </c>
      <c r="F61" s="13">
        <v>2514300</v>
      </c>
      <c r="G61" s="13">
        <v>2887300</v>
      </c>
      <c r="H61" s="13">
        <v>2569900</v>
      </c>
      <c r="I61" s="13">
        <v>1199700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131300</v>
      </c>
      <c r="F62" s="13">
        <v>812500</v>
      </c>
      <c r="G62" s="13">
        <v>816300</v>
      </c>
      <c r="H62" s="13">
        <v>589200</v>
      </c>
      <c r="I62" s="13">
        <v>215600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35599300</v>
      </c>
      <c r="E66" s="13">
        <v>37171100</v>
      </c>
      <c r="F66" s="13">
        <v>23262300</v>
      </c>
      <c r="G66" s="13">
        <v>14109400</v>
      </c>
      <c r="H66" s="13">
        <v>11537200</v>
      </c>
      <c r="I66" s="13">
        <v>22200200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9246900</v>
      </c>
      <c r="E72" s="13">
        <v>8040700</v>
      </c>
      <c r="F72" s="13">
        <v>5695000</v>
      </c>
      <c r="G72" s="13">
        <v>3951100</v>
      </c>
      <c r="H72" s="13">
        <v>2105300</v>
      </c>
      <c r="I72" s="13">
        <v>566500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12955300</v>
      </c>
      <c r="E76" s="13">
        <v>12936300</v>
      </c>
      <c r="F76" s="13">
        <v>11338400</v>
      </c>
      <c r="G76" s="13">
        <v>6678700</v>
      </c>
      <c r="H76" s="13">
        <v>4855800</v>
      </c>
      <c r="I76" s="13">
        <v>2873200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1209400</v>
      </c>
      <c r="E81" s="13">
        <v>2336100</v>
      </c>
      <c r="F81" s="13">
        <v>1717500</v>
      </c>
      <c r="G81" s="13">
        <v>1853500</v>
      </c>
      <c r="H81" s="13">
        <v>1893400</v>
      </c>
      <c r="I81" s="13">
        <v>829300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114600</v>
      </c>
      <c r="F83" s="13">
        <v>119900</v>
      </c>
      <c r="G83" s="13">
        <v>113600</v>
      </c>
      <c r="H83" s="13">
        <v>132300</v>
      </c>
      <c r="I83" s="13">
        <v>120900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619400</v>
      </c>
      <c r="E89" s="13">
        <v>693400</v>
      </c>
      <c r="F89" s="13">
        <v>990000</v>
      </c>
      <c r="G89" s="13">
        <v>304700</v>
      </c>
      <c r="H89" s="13">
        <v>-201900</v>
      </c>
      <c r="I89" s="13">
        <v>371800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-21300</v>
      </c>
      <c r="F91" s="13">
        <v>-28700</v>
      </c>
      <c r="G91" s="13">
        <v>-25300</v>
      </c>
      <c r="H91" s="13">
        <v>-37500</v>
      </c>
      <c r="I91" s="13">
        <v>-65200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1174400</v>
      </c>
      <c r="E94" s="13">
        <v>43600</v>
      </c>
      <c r="F94" s="13">
        <v>-2085800</v>
      </c>
      <c r="G94" s="13">
        <v>-1531100</v>
      </c>
      <c r="H94" s="13">
        <v>485700</v>
      </c>
      <c r="I94" s="13">
        <v>-226600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-1378900</v>
      </c>
      <c r="E100" s="13">
        <v>-340300</v>
      </c>
      <c r="F100" s="13">
        <v>3458000</v>
      </c>
      <c r="G100" s="13">
        <v>-363100</v>
      </c>
      <c r="H100" s="13">
        <v>-279100</v>
      </c>
      <c r="I100" s="13">
        <v>904400</v>
      </c>
      <c r="J100" s="13" t="s">
        <v>92</v>
      </c>
      <c r="K100" s="13"/>
    </row>
    <row r="101" spans="3:11" x14ac:dyDescent="0.2">
      <c r="C101" s="11" t="s">
        <v>19</v>
      </c>
      <c r="D101" s="13">
        <v>7900</v>
      </c>
      <c r="E101" s="13">
        <v>-19800</v>
      </c>
      <c r="F101" s="13">
        <v>-72000</v>
      </c>
      <c r="G101" s="13">
        <v>23600</v>
      </c>
      <c r="H101" s="13">
        <v>-11900</v>
      </c>
      <c r="I101" s="13">
        <v>-6500</v>
      </c>
      <c r="J101" s="13" t="s">
        <v>92</v>
      </c>
      <c r="K101" s="13"/>
    </row>
    <row r="102" spans="3:11" x14ac:dyDescent="0.2">
      <c r="C102" s="11" t="s">
        <v>20</v>
      </c>
      <c r="D102" s="13">
        <v>422800</v>
      </c>
      <c r="E102" s="13">
        <v>376800</v>
      </c>
      <c r="F102" s="13">
        <v>2290200</v>
      </c>
      <c r="G102" s="13">
        <v>-1565900</v>
      </c>
      <c r="H102" s="13">
        <v>-7200</v>
      </c>
      <c r="I102" s="13">
        <v>1043100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9300</v>
      </c>
      <c r="F12" s="13">
        <v>5400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27900</v>
      </c>
      <c r="F17" s="13">
        <v>8300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-27400</v>
      </c>
      <c r="F18" s="13">
        <v>-8300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-27400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-56200</v>
      </c>
      <c r="E23" s="13">
        <v>-28100</v>
      </c>
      <c r="F23" s="13">
        <v>-8300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-28100</v>
      </c>
      <c r="F26" s="13">
        <v>-8300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-28100</v>
      </c>
      <c r="F27" s="13">
        <v>-8300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-28100</v>
      </c>
      <c r="F33" s="13">
        <v>-8300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-28100</v>
      </c>
      <c r="F35" s="13">
        <v>-8300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53700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3400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57300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59000</v>
      </c>
      <c r="F54" s="13">
        <v>2200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1700</v>
      </c>
      <c r="F58" s="13">
        <v>13300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15700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4300</v>
      </c>
      <c r="F66" s="13">
        <v>15700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-41900</v>
      </c>
      <c r="F72" s="13">
        <v>-13800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54700</v>
      </c>
      <c r="F76" s="13">
        <v>-13500</v>
      </c>
      <c r="G76" s="13">
        <v>-5300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-28100</v>
      </c>
      <c r="F81" s="13">
        <v>-8300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-17700</v>
      </c>
      <c r="F89" s="13">
        <v>-5600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72100</v>
      </c>
      <c r="F100" s="13">
        <v>5600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53500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3900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-3200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-3200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-3200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-3200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-3200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-3200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600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800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-4600</v>
      </c>
      <c r="F72" s="13">
        <v>-1400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200</v>
      </c>
      <c r="F76" s="13">
        <v>-600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-3200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8110500</v>
      </c>
      <c r="E8" s="13">
        <v>6256600</v>
      </c>
      <c r="F8" s="13">
        <v>4401900</v>
      </c>
      <c r="G8" s="13">
        <v>3979300</v>
      </c>
      <c r="H8" s="13">
        <v>3288300</v>
      </c>
      <c r="I8" s="13">
        <v>2649200</v>
      </c>
      <c r="J8" s="13">
        <v>2344400</v>
      </c>
      <c r="K8" s="13"/>
    </row>
    <row r="9" spans="1:11" x14ac:dyDescent="0.2">
      <c r="C9" s="11" t="s">
        <v>22</v>
      </c>
      <c r="D9" s="13">
        <v>3618200</v>
      </c>
      <c r="E9" s="13">
        <v>2648100</v>
      </c>
      <c r="F9" s="13">
        <v>1937900</v>
      </c>
      <c r="G9" s="13">
        <v>1755900</v>
      </c>
      <c r="H9" s="13">
        <v>1472000</v>
      </c>
      <c r="I9" s="13">
        <v>1250400</v>
      </c>
      <c r="J9" s="13">
        <v>1144800</v>
      </c>
      <c r="K9" s="13"/>
    </row>
    <row r="10" spans="1:11" x14ac:dyDescent="0.2">
      <c r="C10" s="11" t="s">
        <v>23</v>
      </c>
      <c r="D10" s="13">
        <v>4492300</v>
      </c>
      <c r="E10" s="13">
        <v>3608600</v>
      </c>
      <c r="F10" s="13">
        <v>2464000</v>
      </c>
      <c r="G10" s="13">
        <v>2223400</v>
      </c>
      <c r="H10" s="13">
        <v>1816300</v>
      </c>
      <c r="I10" s="13">
        <v>1398800</v>
      </c>
      <c r="J10" s="13">
        <v>1199600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407900</v>
      </c>
      <c r="E14" s="13">
        <v>41400</v>
      </c>
      <c r="F14" s="13">
        <v>29800</v>
      </c>
      <c r="G14" s="13">
        <v>0</v>
      </c>
      <c r="H14" s="13">
        <v>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8800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6782100</v>
      </c>
      <c r="E17" s="13">
        <v>4923300</v>
      </c>
      <c r="F17" s="13">
        <v>3581900</v>
      </c>
      <c r="G17" s="13">
        <v>3090200</v>
      </c>
      <c r="H17" s="13">
        <v>2582500</v>
      </c>
      <c r="I17" s="13">
        <v>2193200</v>
      </c>
      <c r="J17" s="13">
        <v>1923200</v>
      </c>
      <c r="K17" s="13"/>
    </row>
    <row r="18" spans="3:11" x14ac:dyDescent="0.2">
      <c r="C18" s="11" t="s">
        <v>30</v>
      </c>
      <c r="D18" s="13">
        <v>1328400</v>
      </c>
      <c r="E18" s="13">
        <v>1333400</v>
      </c>
      <c r="F18" s="13">
        <v>820000</v>
      </c>
      <c r="G18" s="13">
        <v>889100</v>
      </c>
      <c r="H18" s="13">
        <v>705800</v>
      </c>
      <c r="I18" s="13">
        <v>456000</v>
      </c>
      <c r="J18" s="13">
        <v>421200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500</v>
      </c>
      <c r="F20" s="13">
        <v>-600</v>
      </c>
      <c r="G20" s="13">
        <v>8300</v>
      </c>
      <c r="H20" s="13">
        <v>9400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1624400</v>
      </c>
      <c r="E21" s="13">
        <v>1558100</v>
      </c>
      <c r="F21" s="13">
        <v>1004800</v>
      </c>
      <c r="G21" s="13">
        <v>1059300</v>
      </c>
      <c r="H21" s="13">
        <v>837700</v>
      </c>
      <c r="I21" s="13">
        <v>568200</v>
      </c>
      <c r="J21" s="13">
        <v>510400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1332600</v>
      </c>
      <c r="E23" s="13">
        <v>1333900</v>
      </c>
      <c r="F23" s="13">
        <v>819400</v>
      </c>
      <c r="G23" s="13">
        <v>897400</v>
      </c>
      <c r="H23" s="13">
        <v>715300</v>
      </c>
      <c r="I23" s="13">
        <v>460000</v>
      </c>
      <c r="J23" s="13">
        <v>422700</v>
      </c>
      <c r="K23" s="13"/>
    </row>
    <row r="24" spans="3:11" x14ac:dyDescent="0.2">
      <c r="C24" s="11" t="s">
        <v>36</v>
      </c>
      <c r="D24" s="13">
        <v>477800</v>
      </c>
      <c r="E24" s="13">
        <v>358500</v>
      </c>
      <c r="F24" s="13">
        <v>230400</v>
      </c>
      <c r="G24" s="13">
        <v>251800</v>
      </c>
      <c r="H24" s="13">
        <v>224000</v>
      </c>
      <c r="I24" s="13">
        <v>142000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854800</v>
      </c>
      <c r="E26" s="13">
        <v>975300</v>
      </c>
      <c r="F26" s="13">
        <v>588900</v>
      </c>
      <c r="G26" s="13">
        <v>645600</v>
      </c>
      <c r="H26" s="13">
        <v>491300</v>
      </c>
      <c r="I26" s="13">
        <v>318000</v>
      </c>
      <c r="J26" s="13">
        <v>303400</v>
      </c>
      <c r="K26" s="13"/>
    </row>
    <row r="27" spans="3:11" x14ac:dyDescent="0.2">
      <c r="C27" s="11" t="s">
        <v>38</v>
      </c>
      <c r="D27" s="13">
        <v>854800</v>
      </c>
      <c r="E27" s="13">
        <v>975300</v>
      </c>
      <c r="F27" s="13">
        <v>588900</v>
      </c>
      <c r="G27" s="13">
        <v>645600</v>
      </c>
      <c r="H27" s="13">
        <v>491300</v>
      </c>
      <c r="I27" s="13">
        <v>318000</v>
      </c>
      <c r="J27" s="13">
        <v>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-7500</v>
      </c>
      <c r="I29" s="13">
        <v>-59300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-500</v>
      </c>
      <c r="F32" s="13">
        <v>600</v>
      </c>
      <c r="G32" s="13">
        <v>-8300</v>
      </c>
      <c r="H32" s="13">
        <v>-9400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854800</v>
      </c>
      <c r="E33" s="13">
        <v>975300</v>
      </c>
      <c r="F33" s="13">
        <v>588900</v>
      </c>
      <c r="G33" s="13">
        <v>645600</v>
      </c>
      <c r="H33" s="13">
        <v>483800</v>
      </c>
      <c r="I33" s="13">
        <v>258700</v>
      </c>
      <c r="J33" s="13">
        <v>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854800</v>
      </c>
      <c r="E35" s="13">
        <v>975300</v>
      </c>
      <c r="F35" s="13">
        <v>588900</v>
      </c>
      <c r="G35" s="13">
        <v>645600</v>
      </c>
      <c r="H35" s="13">
        <v>483800</v>
      </c>
      <c r="I35" s="13">
        <v>258700</v>
      </c>
      <c r="J35" s="13">
        <v>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1154900</v>
      </c>
      <c r="E41" s="13">
        <v>1259900</v>
      </c>
      <c r="F41" s="13">
        <v>1150500</v>
      </c>
      <c r="G41" s="13">
        <v>1093500</v>
      </c>
      <c r="H41" s="13">
        <v>881300</v>
      </c>
      <c r="I41" s="13">
        <v>990500</v>
      </c>
      <c r="J41" s="13">
        <v>734800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77000</v>
      </c>
      <c r="F43" s="13">
        <v>75700</v>
      </c>
      <c r="G43" s="13">
        <v>40200</v>
      </c>
      <c r="H43" s="13">
        <v>35800</v>
      </c>
      <c r="I43" s="13">
        <v>19200</v>
      </c>
      <c r="J43" s="13">
        <v>9200</v>
      </c>
      <c r="K43" s="13"/>
    </row>
    <row r="44" spans="2:11" x14ac:dyDescent="0.2">
      <c r="C44" s="11" t="s">
        <v>52</v>
      </c>
      <c r="D44" s="13">
        <v>1447400</v>
      </c>
      <c r="E44" s="13">
        <v>966500</v>
      </c>
      <c r="F44" s="13">
        <v>647200</v>
      </c>
      <c r="G44" s="13">
        <v>518500</v>
      </c>
      <c r="H44" s="13">
        <v>404800</v>
      </c>
      <c r="I44" s="13">
        <v>329600</v>
      </c>
      <c r="J44" s="13">
        <v>298400</v>
      </c>
      <c r="K44" s="13"/>
    </row>
    <row r="45" spans="2:11" x14ac:dyDescent="0.2">
      <c r="C45" s="11" t="s">
        <v>53</v>
      </c>
      <c r="D45" s="13">
        <v>424300</v>
      </c>
      <c r="E45" s="13">
        <v>311500</v>
      </c>
      <c r="F45" s="13">
        <v>250900</v>
      </c>
      <c r="G45" s="13">
        <v>155700</v>
      </c>
      <c r="H45" s="13">
        <v>107300</v>
      </c>
      <c r="I45" s="13">
        <v>97000</v>
      </c>
      <c r="J45" s="13">
        <v>120300</v>
      </c>
      <c r="K45" s="13"/>
    </row>
    <row r="46" spans="2:11" x14ac:dyDescent="0.2">
      <c r="C46" s="11" t="s">
        <v>54</v>
      </c>
      <c r="D46" s="13">
        <v>3159500</v>
      </c>
      <c r="E46" s="13">
        <v>2614900</v>
      </c>
      <c r="F46" s="13">
        <v>2124400</v>
      </c>
      <c r="G46" s="13">
        <v>1807900</v>
      </c>
      <c r="H46" s="13">
        <v>1429300</v>
      </c>
      <c r="I46" s="13">
        <v>1436300</v>
      </c>
      <c r="J46" s="13">
        <v>1162700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2239000</v>
      </c>
      <c r="E48" s="13">
        <v>1731300</v>
      </c>
      <c r="F48" s="13">
        <v>1480500</v>
      </c>
      <c r="G48" s="13">
        <v>1361400</v>
      </c>
      <c r="H48" s="13">
        <v>567200</v>
      </c>
      <c r="I48" s="13">
        <v>473600</v>
      </c>
      <c r="J48" s="13">
        <v>423500</v>
      </c>
      <c r="K48" s="13"/>
    </row>
    <row r="49" spans="3:11" x14ac:dyDescent="0.2">
      <c r="C49" s="11" t="s">
        <v>57</v>
      </c>
      <c r="D49" s="13">
        <v>46100</v>
      </c>
      <c r="E49" s="13">
        <v>458200</v>
      </c>
      <c r="F49" s="13">
        <v>467000</v>
      </c>
      <c r="G49" s="13">
        <v>24400</v>
      </c>
      <c r="H49" s="13">
        <v>24200</v>
      </c>
      <c r="I49" s="13">
        <v>24700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138200</v>
      </c>
      <c r="F52" s="13">
        <v>113400</v>
      </c>
      <c r="G52" s="13">
        <v>87600</v>
      </c>
      <c r="H52" s="13">
        <v>64000</v>
      </c>
      <c r="I52" s="13">
        <v>63900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5607000</v>
      </c>
      <c r="E54" s="13">
        <v>4942500</v>
      </c>
      <c r="F54" s="13">
        <v>4185200</v>
      </c>
      <c r="G54" s="13">
        <v>3281400</v>
      </c>
      <c r="H54" s="13">
        <v>2084700</v>
      </c>
      <c r="I54" s="13">
        <v>1998500</v>
      </c>
      <c r="J54" s="13">
        <v>1657500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289700</v>
      </c>
      <c r="F57" s="13">
        <v>172200</v>
      </c>
      <c r="G57" s="13">
        <v>80000</v>
      </c>
      <c r="H57" s="13">
        <v>95500</v>
      </c>
      <c r="I57" s="13">
        <v>24600</v>
      </c>
      <c r="J57" s="13">
        <v>24800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1319500</v>
      </c>
      <c r="E59" s="13">
        <v>1115600</v>
      </c>
      <c r="F59" s="13">
        <v>710900</v>
      </c>
      <c r="G59" s="13">
        <v>540400</v>
      </c>
      <c r="H59" s="13">
        <v>404900</v>
      </c>
      <c r="I59" s="13">
        <v>268000</v>
      </c>
      <c r="J59" s="13">
        <v>216600</v>
      </c>
      <c r="K59" s="13"/>
    </row>
    <row r="60" spans="3:11" x14ac:dyDescent="0.2">
      <c r="C60" s="11" t="s">
        <v>68</v>
      </c>
      <c r="D60" s="13">
        <v>1492200</v>
      </c>
      <c r="E60" s="13">
        <v>1405300</v>
      </c>
      <c r="F60" s="13">
        <v>883200</v>
      </c>
      <c r="G60" s="13">
        <v>620400</v>
      </c>
      <c r="H60" s="13">
        <v>500500</v>
      </c>
      <c r="I60" s="13">
        <v>292600</v>
      </c>
      <c r="J60" s="13">
        <v>241400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966000</v>
      </c>
      <c r="E62" s="13">
        <v>797100</v>
      </c>
      <c r="F62" s="13">
        <v>743500</v>
      </c>
      <c r="G62" s="13">
        <v>708700</v>
      </c>
      <c r="H62" s="13">
        <v>138300</v>
      </c>
      <c r="I62" s="13">
        <v>108900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2458200</v>
      </c>
      <c r="E66" s="13">
        <v>2202400</v>
      </c>
      <c r="F66" s="13">
        <v>1626600</v>
      </c>
      <c r="G66" s="13">
        <v>1329100</v>
      </c>
      <c r="H66" s="13">
        <v>638700</v>
      </c>
      <c r="I66" s="13">
        <v>401500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2926100</v>
      </c>
      <c r="E72" s="13">
        <v>2512800</v>
      </c>
      <c r="F72" s="13">
        <v>2346400</v>
      </c>
      <c r="G72" s="13">
        <v>1820600</v>
      </c>
      <c r="H72" s="13">
        <v>1346900</v>
      </c>
      <c r="I72" s="13">
        <v>1455000</v>
      </c>
      <c r="J72" s="13">
        <v>1294200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3148800</v>
      </c>
      <c r="E76" s="13">
        <v>2740000</v>
      </c>
      <c r="F76" s="13">
        <v>2558600</v>
      </c>
      <c r="G76" s="13">
        <v>1952200</v>
      </c>
      <c r="H76" s="13">
        <v>1446000</v>
      </c>
      <c r="I76" s="13">
        <v>1597000</v>
      </c>
      <c r="J76" s="13">
        <v>1360000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854800</v>
      </c>
      <c r="E81" s="13">
        <v>975300</v>
      </c>
      <c r="F81" s="13">
        <v>588900</v>
      </c>
      <c r="G81" s="13">
        <v>645600</v>
      </c>
      <c r="H81" s="13">
        <v>483800</v>
      </c>
      <c r="I81" s="13">
        <v>258700</v>
      </c>
      <c r="J81" s="13">
        <v>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291800</v>
      </c>
      <c r="E83" s="13">
        <v>224200</v>
      </c>
      <c r="F83" s="13">
        <v>185500</v>
      </c>
      <c r="G83" s="13">
        <v>161900</v>
      </c>
      <c r="H83" s="13">
        <v>122500</v>
      </c>
      <c r="I83" s="13">
        <v>108200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966500</v>
      </c>
      <c r="E89" s="13">
        <v>1389100</v>
      </c>
      <c r="F89" s="13">
        <v>803300</v>
      </c>
      <c r="G89" s="13">
        <v>669300</v>
      </c>
      <c r="H89" s="13">
        <v>742800</v>
      </c>
      <c r="I89" s="13">
        <v>489300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-638700</v>
      </c>
      <c r="E91" s="13">
        <v>-394500</v>
      </c>
      <c r="F91" s="13">
        <v>-229200</v>
      </c>
      <c r="G91" s="13">
        <v>-283000</v>
      </c>
      <c r="H91" s="13">
        <v>-225800</v>
      </c>
      <c r="I91" s="13">
        <v>-157900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-569900</v>
      </c>
      <c r="E94" s="13">
        <v>-427900</v>
      </c>
      <c r="F94" s="13">
        <v>-695500</v>
      </c>
      <c r="G94" s="13">
        <v>-278400</v>
      </c>
      <c r="H94" s="13">
        <v>-242800</v>
      </c>
      <c r="I94" s="13">
        <v>-173400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-467500</v>
      </c>
      <c r="E100" s="13">
        <v>-845000</v>
      </c>
      <c r="F100" s="13">
        <v>-80800</v>
      </c>
      <c r="G100" s="13">
        <v>-177200</v>
      </c>
      <c r="H100" s="13">
        <v>-590200</v>
      </c>
      <c r="I100" s="13">
        <v>-97900</v>
      </c>
      <c r="J100" s="13">
        <v>-26600</v>
      </c>
      <c r="K100" s="13"/>
    </row>
    <row r="101" spans="3:11" x14ac:dyDescent="0.2">
      <c r="C101" s="11" t="s">
        <v>19</v>
      </c>
      <c r="D101" s="13">
        <v>-34000</v>
      </c>
      <c r="E101" s="13">
        <v>-6900</v>
      </c>
      <c r="F101" s="13">
        <v>30000</v>
      </c>
      <c r="G101" s="13">
        <v>-1600</v>
      </c>
      <c r="H101" s="13">
        <v>-19000</v>
      </c>
      <c r="I101" s="13">
        <v>37600</v>
      </c>
      <c r="J101" s="13">
        <v>23100</v>
      </c>
      <c r="K101" s="13"/>
    </row>
    <row r="102" spans="3:11" x14ac:dyDescent="0.2">
      <c r="C102" s="11" t="s">
        <v>20</v>
      </c>
      <c r="D102" s="13">
        <v>-105000</v>
      </c>
      <c r="E102" s="13">
        <v>109400</v>
      </c>
      <c r="F102" s="13">
        <v>57000</v>
      </c>
      <c r="G102" s="13">
        <v>212200</v>
      </c>
      <c r="H102" s="13">
        <v>-109200</v>
      </c>
      <c r="I102" s="13">
        <v>255700</v>
      </c>
      <c r="J102" s="13">
        <v>233400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14557000</v>
      </c>
      <c r="E8" s="13">
        <v>17478000</v>
      </c>
      <c r="F8" s="13">
        <v>19687000</v>
      </c>
      <c r="G8" s="13">
        <v>20712000</v>
      </c>
      <c r="H8" s="13">
        <v>21458000</v>
      </c>
      <c r="I8" s="13">
        <v>22580000</v>
      </c>
      <c r="J8" s="13">
        <v>17656000</v>
      </c>
      <c r="K8" s="13"/>
    </row>
    <row r="9" spans="1:11" x14ac:dyDescent="0.2">
      <c r="C9" s="11" t="s">
        <v>22</v>
      </c>
      <c r="D9" s="13">
        <v>7144000</v>
      </c>
      <c r="E9" s="13">
        <v>7868000</v>
      </c>
      <c r="F9" s="13">
        <v>8488000</v>
      </c>
      <c r="G9" s="13">
        <v>8934000</v>
      </c>
      <c r="H9" s="13">
        <v>9134000</v>
      </c>
      <c r="I9" s="13">
        <v>9999000</v>
      </c>
      <c r="J9" s="13">
        <v>8203000</v>
      </c>
      <c r="K9" s="13"/>
    </row>
    <row r="10" spans="1:11" x14ac:dyDescent="0.2">
      <c r="C10" s="11" t="s">
        <v>23</v>
      </c>
      <c r="D10" s="13">
        <v>7413000</v>
      </c>
      <c r="E10" s="13">
        <v>9610000</v>
      </c>
      <c r="F10" s="13">
        <v>11199000</v>
      </c>
      <c r="G10" s="13">
        <v>11778000</v>
      </c>
      <c r="H10" s="13">
        <v>12324000</v>
      </c>
      <c r="I10" s="13">
        <v>12581000</v>
      </c>
      <c r="J10" s="13">
        <v>9453000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10010000</v>
      </c>
      <c r="E14" s="13">
        <v>2832000</v>
      </c>
      <c r="F14" s="13">
        <v>-8000</v>
      </c>
      <c r="G14" s="13">
        <v>2747000</v>
      </c>
      <c r="H14" s="13">
        <v>6434000</v>
      </c>
      <c r="I14" s="13">
        <v>2733000</v>
      </c>
      <c r="J14" s="13" t="s">
        <v>92</v>
      </c>
      <c r="K14" s="13"/>
    </row>
    <row r="15" spans="1:11" x14ac:dyDescent="0.2">
      <c r="C15" s="11" t="s">
        <v>28</v>
      </c>
      <c r="D15" s="13">
        <v>2985000</v>
      </c>
      <c r="E15" s="13">
        <v>3239000</v>
      </c>
      <c r="F15" s="13">
        <v>4019000</v>
      </c>
      <c r="G15" s="13">
        <v>4710000</v>
      </c>
      <c r="H15" s="13">
        <v>7918000</v>
      </c>
      <c r="I15" s="13">
        <v>5120000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23337000</v>
      </c>
      <c r="E17" s="13">
        <v>17017000</v>
      </c>
      <c r="F17" s="13">
        <v>15394000</v>
      </c>
      <c r="G17" s="13">
        <v>19855000</v>
      </c>
      <c r="H17" s="13">
        <v>24112000</v>
      </c>
      <c r="I17" s="13">
        <v>22017000</v>
      </c>
      <c r="J17" s="13">
        <v>15647000</v>
      </c>
      <c r="K17" s="13"/>
    </row>
    <row r="18" spans="3:11" x14ac:dyDescent="0.2">
      <c r="C18" s="11" t="s">
        <v>30</v>
      </c>
      <c r="D18" s="13">
        <v>-8780000</v>
      </c>
      <c r="E18" s="13">
        <v>461000</v>
      </c>
      <c r="F18" s="13">
        <v>4293000</v>
      </c>
      <c r="G18" s="13">
        <v>857000</v>
      </c>
      <c r="H18" s="13">
        <v>-2654000</v>
      </c>
      <c r="I18" s="13">
        <v>563000</v>
      </c>
      <c r="J18" s="13">
        <v>2009000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-299000</v>
      </c>
      <c r="E20" s="13">
        <v>-120000</v>
      </c>
      <c r="F20" s="13">
        <v>-70000</v>
      </c>
      <c r="G20" s="13">
        <v>29000</v>
      </c>
      <c r="H20" s="13">
        <v>-91000</v>
      </c>
      <c r="I20" s="13">
        <v>51000</v>
      </c>
      <c r="J20" s="13">
        <v>12000</v>
      </c>
      <c r="K20" s="13"/>
    </row>
    <row r="21" spans="3:11" x14ac:dyDescent="0.2">
      <c r="C21" s="11" t="s">
        <v>33</v>
      </c>
      <c r="D21" s="13">
        <v>-6094000</v>
      </c>
      <c r="E21" s="13">
        <v>3580000</v>
      </c>
      <c r="F21" s="13">
        <v>8242000</v>
      </c>
      <c r="G21" s="13">
        <v>5596000</v>
      </c>
      <c r="H21" s="13">
        <v>2084000</v>
      </c>
      <c r="I21" s="13">
        <v>5734000</v>
      </c>
      <c r="J21" s="13">
        <v>5957000</v>
      </c>
      <c r="K21" s="13"/>
    </row>
    <row r="22" spans="3:11" x14ac:dyDescent="0.2">
      <c r="C22" s="11" t="s">
        <v>34</v>
      </c>
      <c r="D22" s="13">
        <v>1158000</v>
      </c>
      <c r="E22" s="13">
        <v>1332000</v>
      </c>
      <c r="F22" s="13">
        <v>1522000</v>
      </c>
      <c r="G22" s="13">
        <v>1668000</v>
      </c>
      <c r="H22" s="13">
        <v>2021000</v>
      </c>
      <c r="I22" s="13">
        <v>2177000</v>
      </c>
      <c r="J22" s="13">
        <v>1481000</v>
      </c>
      <c r="K22" s="13"/>
    </row>
    <row r="23" spans="3:11" x14ac:dyDescent="0.2">
      <c r="C23" s="11" t="s">
        <v>35</v>
      </c>
      <c r="D23" s="13">
        <v>-10237000</v>
      </c>
      <c r="E23" s="13">
        <v>-991000</v>
      </c>
      <c r="F23" s="13">
        <v>2701000</v>
      </c>
      <c r="G23" s="13">
        <v>-782000</v>
      </c>
      <c r="H23" s="13">
        <v>-4766000</v>
      </c>
      <c r="I23" s="13">
        <v>-1563000</v>
      </c>
      <c r="J23" s="13">
        <v>540000</v>
      </c>
      <c r="K23" s="13"/>
    </row>
    <row r="24" spans="3:11" x14ac:dyDescent="0.2">
      <c r="C24" s="11" t="s">
        <v>36</v>
      </c>
      <c r="D24" s="13">
        <v>61000</v>
      </c>
      <c r="E24" s="13">
        <v>557000</v>
      </c>
      <c r="F24" s="13">
        <v>668000</v>
      </c>
      <c r="G24" s="13">
        <v>450000</v>
      </c>
      <c r="H24" s="13">
        <v>503000</v>
      </c>
      <c r="I24" s="13">
        <v>78000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-10298000</v>
      </c>
      <c r="E26" s="13">
        <v>-1548000</v>
      </c>
      <c r="F26" s="13">
        <v>2033000</v>
      </c>
      <c r="G26" s="13">
        <v>-1232000</v>
      </c>
      <c r="H26" s="13">
        <v>-5269000</v>
      </c>
      <c r="I26" s="13">
        <v>-1641000</v>
      </c>
      <c r="J26" s="13">
        <v>289000</v>
      </c>
      <c r="K26" s="13"/>
    </row>
    <row r="27" spans="3:11" x14ac:dyDescent="0.2">
      <c r="C27" s="11" t="s">
        <v>38</v>
      </c>
      <c r="D27" s="13">
        <v>-10298000</v>
      </c>
      <c r="E27" s="13">
        <v>-1548000</v>
      </c>
      <c r="F27" s="13">
        <v>2033000</v>
      </c>
      <c r="G27" s="13">
        <v>-1232000</v>
      </c>
      <c r="H27" s="13">
        <v>-5269000</v>
      </c>
      <c r="I27" s="13">
        <v>-1641000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-92000</v>
      </c>
      <c r="J29" s="13">
        <v>1100000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299000</v>
      </c>
      <c r="E32" s="13">
        <v>120000</v>
      </c>
      <c r="F32" s="13">
        <v>70000</v>
      </c>
      <c r="G32" s="13">
        <v>-29000</v>
      </c>
      <c r="H32" s="13">
        <v>91000</v>
      </c>
      <c r="I32" s="13">
        <v>-51000</v>
      </c>
      <c r="J32" s="13">
        <v>-12000</v>
      </c>
      <c r="K32" s="13"/>
    </row>
    <row r="33" spans="2:11" x14ac:dyDescent="0.2">
      <c r="C33" s="11" t="s">
        <v>44</v>
      </c>
      <c r="D33" s="13">
        <v>-10298000</v>
      </c>
      <c r="E33" s="13">
        <v>-1548000</v>
      </c>
      <c r="F33" s="13">
        <v>2033000</v>
      </c>
      <c r="G33" s="13">
        <v>-1232000</v>
      </c>
      <c r="H33" s="13">
        <v>-5269000</v>
      </c>
      <c r="I33" s="13">
        <v>-1733000</v>
      </c>
      <c r="J33" s="13">
        <v>1389000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-10298000</v>
      </c>
      <c r="E35" s="13">
        <v>-1548000</v>
      </c>
      <c r="F35" s="13">
        <v>2033000</v>
      </c>
      <c r="G35" s="13">
        <v>-1232000</v>
      </c>
      <c r="H35" s="13">
        <v>-5269000</v>
      </c>
      <c r="I35" s="13">
        <v>-1733000</v>
      </c>
      <c r="J35" s="13">
        <v>1389000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2234000</v>
      </c>
      <c r="E41" s="13">
        <v>1251000</v>
      </c>
      <c r="F41" s="13">
        <v>354000</v>
      </c>
      <c r="G41" s="13">
        <v>406000</v>
      </c>
      <c r="H41" s="13">
        <v>1690000</v>
      </c>
      <c r="I41" s="13">
        <v>488000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1610000</v>
      </c>
      <c r="E43" s="13">
        <v>1528000</v>
      </c>
      <c r="F43" s="13">
        <v>1723000</v>
      </c>
      <c r="G43" s="13">
        <v>2035000</v>
      </c>
      <c r="H43" s="13">
        <v>2336000</v>
      </c>
      <c r="I43" s="13">
        <v>2614000</v>
      </c>
      <c r="J43" s="13">
        <v>2815000</v>
      </c>
      <c r="K43" s="13"/>
    </row>
    <row r="44" spans="2:11" x14ac:dyDescent="0.2">
      <c r="C44" s="11" t="s">
        <v>52</v>
      </c>
      <c r="D44" s="13">
        <v>209000</v>
      </c>
      <c r="E44" s="13">
        <v>236000</v>
      </c>
      <c r="F44" s="13">
        <v>96000</v>
      </c>
      <c r="G44" s="13">
        <v>105000</v>
      </c>
      <c r="H44" s="13">
        <v>105000</v>
      </c>
      <c r="I44" s="13">
        <v>120000</v>
      </c>
      <c r="J44" s="13">
        <v>128000</v>
      </c>
      <c r="K44" s="13"/>
    </row>
    <row r="45" spans="2:11" x14ac:dyDescent="0.2">
      <c r="C45" s="11" t="s">
        <v>53</v>
      </c>
      <c r="D45" s="13">
        <v>722000</v>
      </c>
      <c r="E45" s="13">
        <v>2436000</v>
      </c>
      <c r="F45" s="13">
        <v>9363000</v>
      </c>
      <c r="G45" s="13">
        <v>630000</v>
      </c>
      <c r="H45" s="13">
        <v>637000</v>
      </c>
      <c r="I45" s="13">
        <v>598000</v>
      </c>
      <c r="J45" s="13">
        <v>700000</v>
      </c>
      <c r="K45" s="13"/>
    </row>
    <row r="46" spans="2:11" x14ac:dyDescent="0.2">
      <c r="C46" s="11" t="s">
        <v>54</v>
      </c>
      <c r="D46" s="13">
        <v>4775000</v>
      </c>
      <c r="E46" s="13">
        <v>5451000</v>
      </c>
      <c r="F46" s="13">
        <v>11536000</v>
      </c>
      <c r="G46" s="13">
        <v>3176000</v>
      </c>
      <c r="H46" s="13">
        <v>4768000</v>
      </c>
      <c r="I46" s="13">
        <v>3820000</v>
      </c>
      <c r="J46" s="13">
        <v>4194000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20988000</v>
      </c>
      <c r="E48" s="13">
        <v>20506000</v>
      </c>
      <c r="F48" s="13">
        <v>22346000</v>
      </c>
      <c r="G48" s="13">
        <v>28037000</v>
      </c>
      <c r="H48" s="13">
        <v>27765000</v>
      </c>
      <c r="I48" s="13">
        <v>26408000</v>
      </c>
      <c r="J48" s="13">
        <v>26852000</v>
      </c>
      <c r="K48" s="13"/>
    </row>
    <row r="49" spans="3:11" x14ac:dyDescent="0.2">
      <c r="C49" s="11" t="s">
        <v>57</v>
      </c>
      <c r="D49" s="13">
        <v>7434000</v>
      </c>
      <c r="E49" s="13">
        <v>18823000</v>
      </c>
      <c r="F49" s="13">
        <v>22956000</v>
      </c>
      <c r="G49" s="13">
        <v>27089000</v>
      </c>
      <c r="H49" s="13">
        <v>31101000</v>
      </c>
      <c r="I49" s="13">
        <v>38810000</v>
      </c>
      <c r="J49" s="13">
        <v>43248000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832000</v>
      </c>
      <c r="F52" s="13">
        <v>1155000</v>
      </c>
      <c r="G52" s="13">
        <v>1092000</v>
      </c>
      <c r="H52" s="13">
        <v>1108000</v>
      </c>
      <c r="I52" s="13">
        <v>1218000</v>
      </c>
      <c r="J52" s="13">
        <v>1317000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34018000</v>
      </c>
      <c r="E54" s="13">
        <v>45612000</v>
      </c>
      <c r="F54" s="13">
        <v>57993000</v>
      </c>
      <c r="G54" s="13">
        <v>59394000</v>
      </c>
      <c r="H54" s="13">
        <v>64742000</v>
      </c>
      <c r="I54" s="13">
        <v>70256000</v>
      </c>
      <c r="J54" s="13">
        <v>75611000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1044000</v>
      </c>
      <c r="F57" s="13">
        <v>758000</v>
      </c>
      <c r="G57" s="13">
        <v>1134000</v>
      </c>
      <c r="H57" s="13">
        <v>1724000</v>
      </c>
      <c r="I57" s="13">
        <v>1933000</v>
      </c>
      <c r="J57" s="13">
        <v>1555000</v>
      </c>
      <c r="K57" s="13"/>
    </row>
    <row r="58" spans="3:11" x14ac:dyDescent="0.2">
      <c r="C58" s="11" t="s">
        <v>66</v>
      </c>
      <c r="D58" s="13">
        <v>157000</v>
      </c>
      <c r="E58" s="13">
        <v>154000</v>
      </c>
      <c r="F58" s="13">
        <v>1554000</v>
      </c>
      <c r="G58" s="13">
        <v>2427000</v>
      </c>
      <c r="H58" s="13">
        <v>2300000</v>
      </c>
      <c r="I58" s="13">
        <v>652000</v>
      </c>
      <c r="J58" s="13">
        <v>443000</v>
      </c>
      <c r="K58" s="13"/>
    </row>
    <row r="59" spans="3:11" x14ac:dyDescent="0.2">
      <c r="C59" s="11" t="s">
        <v>67</v>
      </c>
      <c r="D59" s="13">
        <v>2243000</v>
      </c>
      <c r="E59" s="13">
        <v>3699000</v>
      </c>
      <c r="F59" s="13">
        <v>4857000</v>
      </c>
      <c r="G59" s="13">
        <v>3073000</v>
      </c>
      <c r="H59" s="13">
        <v>3234000</v>
      </c>
      <c r="I59" s="13">
        <v>2946000</v>
      </c>
      <c r="J59" s="13">
        <v>2859000</v>
      </c>
      <c r="K59" s="13"/>
    </row>
    <row r="60" spans="3:11" x14ac:dyDescent="0.2">
      <c r="C60" s="11" t="s">
        <v>68</v>
      </c>
      <c r="D60" s="13">
        <v>3534000</v>
      </c>
      <c r="E60" s="13">
        <v>4897000</v>
      </c>
      <c r="F60" s="13">
        <v>7169000</v>
      </c>
      <c r="G60" s="13">
        <v>6634000</v>
      </c>
      <c r="H60" s="13">
        <v>7258000</v>
      </c>
      <c r="I60" s="13">
        <v>5531000</v>
      </c>
      <c r="J60" s="13">
        <v>4857000</v>
      </c>
      <c r="K60" s="13"/>
    </row>
    <row r="61" spans="3:11" x14ac:dyDescent="0.2">
      <c r="C61" s="11" t="s">
        <v>69</v>
      </c>
      <c r="D61" s="13">
        <v>19831000</v>
      </c>
      <c r="E61" s="13">
        <v>20418000</v>
      </c>
      <c r="F61" s="13">
        <v>27428000</v>
      </c>
      <c r="G61" s="13">
        <v>29410000</v>
      </c>
      <c r="H61" s="13">
        <v>32394000</v>
      </c>
      <c r="I61" s="13">
        <v>35409000</v>
      </c>
      <c r="J61" s="13">
        <v>37283000</v>
      </c>
      <c r="K61" s="13"/>
    </row>
    <row r="62" spans="3:11" x14ac:dyDescent="0.2">
      <c r="C62" s="11" t="s">
        <v>70</v>
      </c>
      <c r="D62" s="13">
        <v>10236000</v>
      </c>
      <c r="E62" s="13">
        <v>9923000</v>
      </c>
      <c r="F62" s="13">
        <v>11556000</v>
      </c>
      <c r="G62" s="13">
        <v>12188000</v>
      </c>
      <c r="H62" s="13">
        <v>11620000</v>
      </c>
      <c r="I62" s="13">
        <v>9488000</v>
      </c>
      <c r="J62" s="13">
        <v>9980000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33601000</v>
      </c>
      <c r="E66" s="13">
        <v>35238000</v>
      </c>
      <c r="F66" s="13">
        <v>46153000</v>
      </c>
      <c r="G66" s="13">
        <v>48232000</v>
      </c>
      <c r="H66" s="13">
        <v>51272000</v>
      </c>
      <c r="I66" s="13">
        <v>50428000</v>
      </c>
      <c r="J66" s="13">
        <v>52120000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-17907000</v>
      </c>
      <c r="E72" s="13">
        <v>-7609000</v>
      </c>
      <c r="F72" s="13">
        <v>-5998000</v>
      </c>
      <c r="G72" s="13">
        <v>-8031000</v>
      </c>
      <c r="H72" s="13">
        <v>-6814000</v>
      </c>
      <c r="I72" s="13">
        <v>-1643000</v>
      </c>
      <c r="J72" s="13">
        <v>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10374000</v>
      </c>
      <c r="F76" s="13">
        <v>11840000</v>
      </c>
      <c r="G76" s="13">
        <v>11162000</v>
      </c>
      <c r="H76" s="13">
        <v>13470000</v>
      </c>
      <c r="I76" s="13">
        <v>19828000</v>
      </c>
      <c r="J76" s="13">
        <v>23491000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-10298000</v>
      </c>
      <c r="E81" s="13">
        <v>-1548000</v>
      </c>
      <c r="F81" s="13">
        <v>2033000</v>
      </c>
      <c r="G81" s="13">
        <v>-1232000</v>
      </c>
      <c r="H81" s="13">
        <v>-5269000</v>
      </c>
      <c r="I81" s="13">
        <v>-1733000</v>
      </c>
      <c r="J81" s="13">
        <v>1389000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2985000</v>
      </c>
      <c r="E83" s="13">
        <v>3239000</v>
      </c>
      <c r="F83" s="13">
        <v>4019000</v>
      </c>
      <c r="G83" s="13">
        <v>4710000</v>
      </c>
      <c r="H83" s="13">
        <v>4829000</v>
      </c>
      <c r="I83" s="13">
        <v>5120000</v>
      </c>
      <c r="J83" s="13">
        <v>3936000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2160000</v>
      </c>
      <c r="E89" s="13">
        <v>4735000</v>
      </c>
      <c r="F89" s="13">
        <v>6501000</v>
      </c>
      <c r="G89" s="13">
        <v>6524000</v>
      </c>
      <c r="H89" s="13">
        <v>6680000</v>
      </c>
      <c r="I89" s="13">
        <v>7032000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-3100000</v>
      </c>
      <c r="E91" s="13">
        <v>-3016000</v>
      </c>
      <c r="F91" s="13">
        <v>-2900000</v>
      </c>
      <c r="G91" s="13">
        <v>-3729000</v>
      </c>
      <c r="H91" s="13">
        <v>-3628000</v>
      </c>
      <c r="I91" s="13">
        <v>-3175000</v>
      </c>
      <c r="J91" s="13">
        <v>-3106000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5476000</v>
      </c>
      <c r="F94" s="13">
        <v>-2712000</v>
      </c>
      <c r="G94" s="13">
        <v>-3564000</v>
      </c>
      <c r="H94" s="13">
        <v>-3570000</v>
      </c>
      <c r="I94" s="13">
        <v>-3078000</v>
      </c>
      <c r="J94" s="13">
        <v>-8871000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-780000</v>
      </c>
      <c r="F96" s="13">
        <v>-1087000</v>
      </c>
      <c r="G96" s="13">
        <v>-1109000</v>
      </c>
      <c r="H96" s="13">
        <v>-1100000</v>
      </c>
      <c r="I96" s="13">
        <v>-2312000</v>
      </c>
      <c r="J96" s="13">
        <v>-1453000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-9313000</v>
      </c>
      <c r="F100" s="13">
        <v>-3807000</v>
      </c>
      <c r="G100" s="13">
        <v>-4250000</v>
      </c>
      <c r="H100" s="13">
        <v>-1911000</v>
      </c>
      <c r="I100" s="13">
        <v>-4023000</v>
      </c>
      <c r="J100" s="13">
        <v>5358000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941000</v>
      </c>
      <c r="E102" s="13">
        <v>898000</v>
      </c>
      <c r="F102" s="13">
        <v>-18000</v>
      </c>
      <c r="G102" s="13">
        <v>-1290000</v>
      </c>
      <c r="H102" s="13">
        <v>1199000</v>
      </c>
      <c r="I102" s="13">
        <v>-69000</v>
      </c>
      <c r="J102" s="13">
        <v>363000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1500</v>
      </c>
      <c r="F8" s="13">
        <v>200</v>
      </c>
      <c r="G8" s="13">
        <v>200</v>
      </c>
      <c r="H8" s="13">
        <v>900</v>
      </c>
      <c r="I8" s="13">
        <v>12500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17900</v>
      </c>
      <c r="F12" s="13">
        <v>16200</v>
      </c>
      <c r="G12" s="13">
        <v>9200</v>
      </c>
      <c r="H12" s="13">
        <v>19900</v>
      </c>
      <c r="I12" s="13">
        <v>45200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33600</v>
      </c>
      <c r="F17" s="13">
        <v>31600</v>
      </c>
      <c r="G17" s="13">
        <v>26500</v>
      </c>
      <c r="H17" s="13">
        <v>46100</v>
      </c>
      <c r="I17" s="13">
        <v>74900</v>
      </c>
      <c r="J17" s="13">
        <v>101600</v>
      </c>
      <c r="K17" s="13"/>
    </row>
    <row r="18" spans="3:11" x14ac:dyDescent="0.2">
      <c r="C18" s="11" t="s">
        <v>30</v>
      </c>
      <c r="D18" s="13">
        <v>-36600</v>
      </c>
      <c r="E18" s="13">
        <v>-32000</v>
      </c>
      <c r="F18" s="13">
        <v>-31300</v>
      </c>
      <c r="G18" s="13">
        <v>-26300</v>
      </c>
      <c r="H18" s="13">
        <v>-45100</v>
      </c>
      <c r="I18" s="13">
        <v>-62400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1000</v>
      </c>
      <c r="F20" s="13">
        <v>300</v>
      </c>
      <c r="G20" s="13">
        <v>6700</v>
      </c>
      <c r="H20" s="13">
        <v>2200</v>
      </c>
      <c r="I20" s="13">
        <v>1900</v>
      </c>
      <c r="J20" s="13">
        <v>500</v>
      </c>
      <c r="K20" s="13"/>
    </row>
    <row r="21" spans="3:11" x14ac:dyDescent="0.2">
      <c r="C21" s="11" t="s">
        <v>33</v>
      </c>
      <c r="D21" s="13">
        <v>-34000</v>
      </c>
      <c r="E21" s="13">
        <v>-31000</v>
      </c>
      <c r="F21" s="13">
        <v>-30800</v>
      </c>
      <c r="G21" s="13">
        <v>-19100</v>
      </c>
      <c r="H21" s="13">
        <v>-41300</v>
      </c>
      <c r="I21" s="13">
        <v>-59400</v>
      </c>
      <c r="J21" s="13">
        <v>-71000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-34100</v>
      </c>
      <c r="E23" s="13">
        <v>-31100</v>
      </c>
      <c r="F23" s="13">
        <v>-31100</v>
      </c>
      <c r="G23" s="13">
        <v>-19600</v>
      </c>
      <c r="H23" s="13">
        <v>-43000</v>
      </c>
      <c r="I23" s="13">
        <v>-60600</v>
      </c>
      <c r="J23" s="13">
        <v>-72500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-14000</v>
      </c>
      <c r="H24" s="13">
        <v>0</v>
      </c>
      <c r="I24" s="13">
        <v>-7000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-31100</v>
      </c>
      <c r="F26" s="13">
        <v>-30400</v>
      </c>
      <c r="G26" s="13">
        <v>-5700</v>
      </c>
      <c r="H26" s="13">
        <v>-43000</v>
      </c>
      <c r="I26" s="13">
        <v>-53600</v>
      </c>
      <c r="J26" s="13">
        <v>-72000</v>
      </c>
      <c r="K26" s="13"/>
    </row>
    <row r="27" spans="3:11" x14ac:dyDescent="0.2">
      <c r="C27" s="11" t="s">
        <v>38</v>
      </c>
      <c r="D27" s="13">
        <v>-34000</v>
      </c>
      <c r="E27" s="13">
        <v>-31100</v>
      </c>
      <c r="F27" s="13">
        <v>-30400</v>
      </c>
      <c r="G27" s="13">
        <v>-6300</v>
      </c>
      <c r="H27" s="13">
        <v>-43000</v>
      </c>
      <c r="I27" s="13">
        <v>-53600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-1000</v>
      </c>
      <c r="F32" s="13">
        <v>-300</v>
      </c>
      <c r="G32" s="13">
        <v>-6700</v>
      </c>
      <c r="H32" s="13">
        <v>-2200</v>
      </c>
      <c r="I32" s="13">
        <v>-1900</v>
      </c>
      <c r="J32" s="13">
        <v>-500</v>
      </c>
      <c r="K32" s="13"/>
    </row>
    <row r="33" spans="2:11" x14ac:dyDescent="0.2">
      <c r="C33" s="11" t="s">
        <v>44</v>
      </c>
      <c r="D33" s="13">
        <v>-34000</v>
      </c>
      <c r="E33" s="13">
        <v>-31100</v>
      </c>
      <c r="F33" s="13">
        <v>-30400</v>
      </c>
      <c r="G33" s="13">
        <v>-6300</v>
      </c>
      <c r="H33" s="13">
        <v>-43000</v>
      </c>
      <c r="I33" s="13">
        <v>-53600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-31100</v>
      </c>
      <c r="F35" s="13">
        <v>-30400</v>
      </c>
      <c r="G35" s="13">
        <v>-6300</v>
      </c>
      <c r="H35" s="13">
        <v>-43000</v>
      </c>
      <c r="I35" s="13">
        <v>-53600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56000</v>
      </c>
      <c r="F41" s="13">
        <v>94800</v>
      </c>
      <c r="G41" s="13">
        <v>98700</v>
      </c>
      <c r="H41" s="13">
        <v>90500</v>
      </c>
      <c r="I41" s="13">
        <v>120700</v>
      </c>
      <c r="J41" s="13">
        <v>158700</v>
      </c>
      <c r="K41" s="13"/>
    </row>
    <row r="42" spans="2:11" x14ac:dyDescent="0.2">
      <c r="C42" s="11" t="s">
        <v>50</v>
      </c>
      <c r="D42" s="13">
        <v>1000</v>
      </c>
      <c r="E42" s="13">
        <v>11400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26300</v>
      </c>
      <c r="H43" s="13">
        <v>800</v>
      </c>
      <c r="I43" s="13">
        <v>800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4400</v>
      </c>
      <c r="F45" s="13">
        <v>4700</v>
      </c>
      <c r="G45" s="13">
        <v>3500</v>
      </c>
      <c r="H45" s="13">
        <v>3000</v>
      </c>
      <c r="I45" s="13">
        <v>5500</v>
      </c>
      <c r="J45" s="13">
        <v>6200</v>
      </c>
      <c r="K45" s="13"/>
    </row>
    <row r="46" spans="2:11" x14ac:dyDescent="0.2">
      <c r="C46" s="11" t="s">
        <v>54</v>
      </c>
      <c r="D46" s="13">
        <v>40000</v>
      </c>
      <c r="E46" s="13">
        <v>72000</v>
      </c>
      <c r="F46" s="13">
        <v>99700</v>
      </c>
      <c r="G46" s="13">
        <v>128400</v>
      </c>
      <c r="H46" s="13">
        <v>94400</v>
      </c>
      <c r="I46" s="13">
        <v>127100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600</v>
      </c>
      <c r="G48" s="13">
        <v>600</v>
      </c>
      <c r="H48" s="13">
        <v>2400</v>
      </c>
      <c r="I48" s="13">
        <v>3700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72300</v>
      </c>
      <c r="F54" s="13">
        <v>100300</v>
      </c>
      <c r="G54" s="13">
        <v>129000</v>
      </c>
      <c r="H54" s="13">
        <v>96800</v>
      </c>
      <c r="I54" s="13">
        <v>130900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600</v>
      </c>
      <c r="G57" s="13">
        <v>200</v>
      </c>
      <c r="H57" s="13">
        <v>500</v>
      </c>
      <c r="I57" s="13">
        <v>600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6100</v>
      </c>
      <c r="E59" s="13">
        <v>6400</v>
      </c>
      <c r="F59" s="13">
        <v>4500</v>
      </c>
      <c r="G59" s="13">
        <v>6200</v>
      </c>
      <c r="H59" s="13">
        <v>11300</v>
      </c>
      <c r="I59" s="13">
        <v>8200</v>
      </c>
      <c r="J59" s="13">
        <v>12600</v>
      </c>
      <c r="K59" s="13"/>
    </row>
    <row r="60" spans="3:11" x14ac:dyDescent="0.2">
      <c r="C60" s="11" t="s">
        <v>68</v>
      </c>
      <c r="D60" s="13">
        <v>7000</v>
      </c>
      <c r="E60" s="13">
        <v>6700</v>
      </c>
      <c r="F60" s="13">
        <v>5100</v>
      </c>
      <c r="G60" s="13">
        <v>6500</v>
      </c>
      <c r="H60" s="13">
        <v>11800</v>
      </c>
      <c r="I60" s="13">
        <v>8800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6300</v>
      </c>
      <c r="E62" s="13">
        <v>6000</v>
      </c>
      <c r="F62" s="13">
        <v>6200</v>
      </c>
      <c r="G62" s="13">
        <v>6000</v>
      </c>
      <c r="H62" s="13">
        <v>6100</v>
      </c>
      <c r="I62" s="13">
        <v>6900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12700</v>
      </c>
      <c r="F66" s="13">
        <v>11300</v>
      </c>
      <c r="G66" s="13">
        <v>12500</v>
      </c>
      <c r="H66" s="13">
        <v>17900</v>
      </c>
      <c r="I66" s="13">
        <v>15800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-127500</v>
      </c>
      <c r="F72" s="13">
        <v>-96400</v>
      </c>
      <c r="G72" s="13">
        <v>-66000</v>
      </c>
      <c r="H72" s="13">
        <v>-334000</v>
      </c>
      <c r="I72" s="13">
        <v>-291000</v>
      </c>
      <c r="J72" s="13">
        <v>-237500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59600</v>
      </c>
      <c r="F76" s="13">
        <v>89000</v>
      </c>
      <c r="G76" s="13">
        <v>116600</v>
      </c>
      <c r="H76" s="13">
        <v>78900</v>
      </c>
      <c r="I76" s="13">
        <v>115100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-31100</v>
      </c>
      <c r="F81" s="13">
        <v>-30400</v>
      </c>
      <c r="G81" s="13">
        <v>-6300</v>
      </c>
      <c r="H81" s="13">
        <v>-43000</v>
      </c>
      <c r="I81" s="13">
        <v>-53600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600</v>
      </c>
      <c r="H83" s="13">
        <v>1600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-26600</v>
      </c>
      <c r="F89" s="13">
        <v>-29600</v>
      </c>
      <c r="G89" s="13">
        <v>-23000</v>
      </c>
      <c r="H89" s="13">
        <v>-30200</v>
      </c>
      <c r="I89" s="13">
        <v>-37900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-11400</v>
      </c>
      <c r="F94" s="13">
        <v>26000</v>
      </c>
      <c r="G94" s="13">
        <v>116600</v>
      </c>
      <c r="H94" s="13">
        <v>100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-200</v>
      </c>
      <c r="G100" s="13">
        <v>100</v>
      </c>
      <c r="H100" s="13">
        <v>-100</v>
      </c>
      <c r="I100" s="13">
        <v>-100</v>
      </c>
      <c r="J100" s="13">
        <v>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-38800</v>
      </c>
      <c r="F102" s="13">
        <v>-3900</v>
      </c>
      <c r="G102" s="13">
        <v>93700</v>
      </c>
      <c r="H102" s="13">
        <v>-30200</v>
      </c>
      <c r="I102" s="13">
        <v>-38000</v>
      </c>
      <c r="J102" s="13">
        <v>27200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109500</v>
      </c>
      <c r="E8" s="13">
        <v>87500</v>
      </c>
      <c r="F8" s="13">
        <v>59100</v>
      </c>
      <c r="G8" s="13">
        <v>70500</v>
      </c>
      <c r="H8" s="13">
        <v>42900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43000</v>
      </c>
      <c r="E9" s="13">
        <v>36000</v>
      </c>
      <c r="F9" s="13">
        <v>63700</v>
      </c>
      <c r="G9" s="13">
        <v>35300</v>
      </c>
      <c r="H9" s="13">
        <v>23500</v>
      </c>
      <c r="I9" s="13">
        <v>19700</v>
      </c>
      <c r="J9" s="13">
        <v>37500</v>
      </c>
      <c r="K9" s="13"/>
    </row>
    <row r="10" spans="1:11" x14ac:dyDescent="0.2">
      <c r="C10" s="11" t="s">
        <v>23</v>
      </c>
      <c r="D10" s="13">
        <v>66500</v>
      </c>
      <c r="E10" s="13">
        <v>51600</v>
      </c>
      <c r="F10" s="13">
        <v>-4600</v>
      </c>
      <c r="G10" s="13">
        <v>35200</v>
      </c>
      <c r="H10" s="13">
        <v>19400</v>
      </c>
      <c r="I10" s="13">
        <v>13400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6700</v>
      </c>
      <c r="G12" s="13">
        <v>7500</v>
      </c>
      <c r="H12" s="13">
        <v>3800</v>
      </c>
      <c r="I12" s="13">
        <v>2700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4500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90100</v>
      </c>
      <c r="F17" s="13">
        <v>58300</v>
      </c>
      <c r="G17" s="13">
        <v>67200</v>
      </c>
      <c r="H17" s="13">
        <v>42000</v>
      </c>
      <c r="I17" s="13">
        <v>35300</v>
      </c>
      <c r="J17" s="13">
        <v>61100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800</v>
      </c>
      <c r="G18" s="13">
        <v>3300</v>
      </c>
      <c r="H18" s="13">
        <v>900</v>
      </c>
      <c r="I18" s="13">
        <v>-2200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3800</v>
      </c>
      <c r="E21" s="13">
        <v>2000</v>
      </c>
      <c r="F21" s="13">
        <v>3900</v>
      </c>
      <c r="G21" s="13">
        <v>6200</v>
      </c>
      <c r="H21" s="13">
        <v>2600</v>
      </c>
      <c r="I21" s="13">
        <v>300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900</v>
      </c>
      <c r="G23" s="13">
        <v>3700</v>
      </c>
      <c r="H23" s="13">
        <v>1300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-1700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1400</v>
      </c>
      <c r="G26" s="13">
        <v>5300</v>
      </c>
      <c r="H26" s="13">
        <v>1200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1400</v>
      </c>
      <c r="G27" s="13">
        <v>5100</v>
      </c>
      <c r="H27" s="13">
        <v>1000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>
        <v>2500</v>
      </c>
      <c r="F29" s="13">
        <v>500</v>
      </c>
      <c r="G29" s="13">
        <v>0</v>
      </c>
      <c r="H29" s="13">
        <v>9800</v>
      </c>
      <c r="I29" s="13">
        <v>14800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1900</v>
      </c>
      <c r="G33" s="13">
        <v>5100</v>
      </c>
      <c r="H33" s="13">
        <v>10700</v>
      </c>
      <c r="I33" s="13">
        <v>13500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1900</v>
      </c>
      <c r="G35" s="13">
        <v>5100</v>
      </c>
      <c r="H35" s="13">
        <v>10700</v>
      </c>
      <c r="I35" s="13">
        <v>13500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17100</v>
      </c>
      <c r="F41" s="13">
        <v>15400</v>
      </c>
      <c r="G41" s="13">
        <v>25000</v>
      </c>
      <c r="H41" s="13">
        <v>42500</v>
      </c>
      <c r="I41" s="13">
        <v>37000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26100</v>
      </c>
      <c r="F43" s="13">
        <v>32000</v>
      </c>
      <c r="G43" s="13">
        <v>21500</v>
      </c>
      <c r="H43" s="13">
        <v>18000</v>
      </c>
      <c r="I43" s="13">
        <v>19600</v>
      </c>
      <c r="J43" s="13">
        <v>10300</v>
      </c>
      <c r="K43" s="13"/>
    </row>
    <row r="44" spans="2:11" x14ac:dyDescent="0.2">
      <c r="C44" s="11" t="s">
        <v>52</v>
      </c>
      <c r="D44" s="13">
        <v>36600</v>
      </c>
      <c r="E44" s="13">
        <v>22500</v>
      </c>
      <c r="F44" s="13">
        <v>23600</v>
      </c>
      <c r="G44" s="13">
        <v>10300</v>
      </c>
      <c r="H44" s="13">
        <v>6900</v>
      </c>
      <c r="I44" s="13">
        <v>11600</v>
      </c>
      <c r="J44" s="13">
        <v>6800</v>
      </c>
      <c r="K44" s="13"/>
    </row>
    <row r="45" spans="2:11" x14ac:dyDescent="0.2">
      <c r="C45" s="11" t="s">
        <v>53</v>
      </c>
      <c r="D45" s="13">
        <v>4300</v>
      </c>
      <c r="E45" s="13">
        <v>16700</v>
      </c>
      <c r="F45" s="13">
        <v>4500</v>
      </c>
      <c r="G45" s="13">
        <v>1300</v>
      </c>
      <c r="H45" s="13">
        <v>900</v>
      </c>
      <c r="I45" s="13">
        <v>5500</v>
      </c>
      <c r="J45" s="13">
        <v>7200</v>
      </c>
      <c r="K45" s="13"/>
    </row>
    <row r="46" spans="2:11" x14ac:dyDescent="0.2">
      <c r="C46" s="11" t="s">
        <v>54</v>
      </c>
      <c r="D46" s="13">
        <v>87900</v>
      </c>
      <c r="E46" s="13">
        <v>82400</v>
      </c>
      <c r="F46" s="13">
        <v>75500</v>
      </c>
      <c r="G46" s="13">
        <v>58100</v>
      </c>
      <c r="H46" s="13">
        <v>68200</v>
      </c>
      <c r="I46" s="13">
        <v>58800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14800</v>
      </c>
      <c r="G48" s="13">
        <v>5800</v>
      </c>
      <c r="H48" s="13">
        <v>3600</v>
      </c>
      <c r="I48" s="13">
        <v>6300</v>
      </c>
      <c r="J48" s="13">
        <v>3500</v>
      </c>
      <c r="K48" s="13"/>
    </row>
    <row r="49" spans="3:11" x14ac:dyDescent="0.2">
      <c r="C49" s="11" t="s">
        <v>57</v>
      </c>
      <c r="D49" s="13">
        <v>45700</v>
      </c>
      <c r="E49" s="13">
        <v>36200</v>
      </c>
      <c r="F49" s="13">
        <v>38200</v>
      </c>
      <c r="G49" s="13">
        <v>20700</v>
      </c>
      <c r="H49" s="13">
        <v>3400</v>
      </c>
      <c r="I49" s="13">
        <v>5000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3600</v>
      </c>
      <c r="F52" s="13">
        <v>2000</v>
      </c>
      <c r="G52" s="13">
        <v>1500</v>
      </c>
      <c r="H52" s="13">
        <v>0</v>
      </c>
      <c r="I52" s="13">
        <v>2600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130200</v>
      </c>
      <c r="F54" s="13">
        <v>131000</v>
      </c>
      <c r="G54" s="13">
        <v>86500</v>
      </c>
      <c r="H54" s="13">
        <v>75600</v>
      </c>
      <c r="I54" s="13">
        <v>66200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4400</v>
      </c>
      <c r="G57" s="13">
        <v>2800</v>
      </c>
      <c r="H57" s="13">
        <v>2400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2500</v>
      </c>
      <c r="E58" s="13">
        <v>4200</v>
      </c>
      <c r="F58" s="13">
        <v>4200</v>
      </c>
      <c r="G58" s="13">
        <v>100</v>
      </c>
      <c r="H58" s="13">
        <v>700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23000</v>
      </c>
      <c r="E59" s="13">
        <v>25700</v>
      </c>
      <c r="F59" s="13">
        <v>21500</v>
      </c>
      <c r="G59" s="13">
        <v>14200</v>
      </c>
      <c r="H59" s="13">
        <v>9100</v>
      </c>
      <c r="I59" s="13">
        <v>20800</v>
      </c>
      <c r="J59" s="13">
        <v>11100</v>
      </c>
      <c r="K59" s="13"/>
    </row>
    <row r="60" spans="3:11" x14ac:dyDescent="0.2">
      <c r="C60" s="11" t="s">
        <v>68</v>
      </c>
      <c r="D60" s="13">
        <v>33600</v>
      </c>
      <c r="E60" s="13">
        <v>32700</v>
      </c>
      <c r="F60" s="13">
        <v>30100</v>
      </c>
      <c r="G60" s="13">
        <v>17000</v>
      </c>
      <c r="H60" s="13">
        <v>12100</v>
      </c>
      <c r="I60" s="13">
        <v>14800</v>
      </c>
      <c r="J60" s="13">
        <v>16000</v>
      </c>
      <c r="K60" s="13"/>
    </row>
    <row r="61" spans="3:11" x14ac:dyDescent="0.2">
      <c r="C61" s="11" t="s">
        <v>69</v>
      </c>
      <c r="D61" s="13">
        <v>20700</v>
      </c>
      <c r="E61" s="13">
        <v>11700</v>
      </c>
      <c r="F61" s="13">
        <v>16000</v>
      </c>
      <c r="G61" s="13">
        <v>0</v>
      </c>
      <c r="H61" s="13">
        <v>100</v>
      </c>
      <c r="I61" s="13">
        <v>700</v>
      </c>
      <c r="J61" s="13">
        <v>2500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10500</v>
      </c>
      <c r="G62" s="13">
        <v>2000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48300</v>
      </c>
      <c r="F66" s="13">
        <v>56600</v>
      </c>
      <c r="G66" s="13">
        <v>19100</v>
      </c>
      <c r="H66" s="13">
        <v>13200</v>
      </c>
      <c r="I66" s="13">
        <v>16700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-11600</v>
      </c>
      <c r="F72" s="13">
        <v>-13000</v>
      </c>
      <c r="G72" s="13">
        <v>-16200</v>
      </c>
      <c r="H72" s="13">
        <v>-21300</v>
      </c>
      <c r="I72" s="13">
        <v>-32400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81900</v>
      </c>
      <c r="F76" s="13">
        <v>74400</v>
      </c>
      <c r="G76" s="13">
        <v>67500</v>
      </c>
      <c r="H76" s="13">
        <v>62400</v>
      </c>
      <c r="I76" s="13">
        <v>49500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1900</v>
      </c>
      <c r="G81" s="13">
        <v>5100</v>
      </c>
      <c r="H81" s="13">
        <v>10700</v>
      </c>
      <c r="I81" s="13">
        <v>13500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2500</v>
      </c>
      <c r="H83" s="13">
        <v>1200</v>
      </c>
      <c r="I83" s="13">
        <v>2500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4500</v>
      </c>
      <c r="F89" s="13">
        <v>2900</v>
      </c>
      <c r="G89" s="13">
        <v>4800</v>
      </c>
      <c r="H89" s="13">
        <v>-3300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-700</v>
      </c>
      <c r="G91" s="13">
        <v>-500</v>
      </c>
      <c r="H91" s="13">
        <v>-400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-1800</v>
      </c>
      <c r="F94" s="13">
        <v>-34200</v>
      </c>
      <c r="G94" s="13">
        <v>-19800</v>
      </c>
      <c r="H94" s="13">
        <v>10000</v>
      </c>
      <c r="I94" s="13">
        <v>26200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-1300</v>
      </c>
      <c r="F100" s="13">
        <v>21600</v>
      </c>
      <c r="G100" s="13">
        <v>-2400</v>
      </c>
      <c r="H100" s="13">
        <v>-1200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1800</v>
      </c>
      <c r="F102" s="13">
        <v>-9600</v>
      </c>
      <c r="G102" s="13">
        <v>-17500</v>
      </c>
      <c r="H102" s="13">
        <v>5500</v>
      </c>
      <c r="I102" s="13">
        <v>24200</v>
      </c>
      <c r="J102" s="13">
        <v>-4700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68700</v>
      </c>
      <c r="E8" s="13">
        <v>53700</v>
      </c>
      <c r="F8" s="13">
        <v>48400</v>
      </c>
      <c r="G8" s="13">
        <v>32700</v>
      </c>
      <c r="H8" s="13">
        <v>32600</v>
      </c>
      <c r="I8" s="13">
        <v>20000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13800</v>
      </c>
      <c r="F9" s="13">
        <v>12800</v>
      </c>
      <c r="G9" s="13">
        <v>11500</v>
      </c>
      <c r="H9" s="13">
        <v>10200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50800</v>
      </c>
      <c r="E10" s="13">
        <v>39900</v>
      </c>
      <c r="F10" s="13">
        <v>35600</v>
      </c>
      <c r="G10" s="13">
        <v>21200</v>
      </c>
      <c r="H10" s="13">
        <v>22400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15400</v>
      </c>
      <c r="F12" s="13">
        <v>13100</v>
      </c>
      <c r="G12" s="13">
        <v>7500</v>
      </c>
      <c r="H12" s="13">
        <v>6000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112300</v>
      </c>
      <c r="F17" s="13">
        <v>95700</v>
      </c>
      <c r="G17" s="13">
        <v>65100</v>
      </c>
      <c r="H17" s="13">
        <v>50400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-58600</v>
      </c>
      <c r="F18" s="13">
        <v>-47300</v>
      </c>
      <c r="G18" s="13">
        <v>-32300</v>
      </c>
      <c r="H18" s="13">
        <v>-17800</v>
      </c>
      <c r="I18" s="13">
        <v>-15100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1100</v>
      </c>
      <c r="F20" s="13">
        <v>-200</v>
      </c>
      <c r="G20" s="13">
        <v>3500</v>
      </c>
      <c r="H20" s="13">
        <v>-200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-55500</v>
      </c>
      <c r="E21" s="13">
        <v>-56000</v>
      </c>
      <c r="F21" s="13">
        <v>-46600</v>
      </c>
      <c r="G21" s="13">
        <v>-28400</v>
      </c>
      <c r="H21" s="13">
        <v>-17700</v>
      </c>
      <c r="I21" s="13">
        <v>-15700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3200</v>
      </c>
      <c r="H22" s="13">
        <v>2300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-58600</v>
      </c>
      <c r="F23" s="13">
        <v>-48300</v>
      </c>
      <c r="G23" s="13">
        <v>-32000</v>
      </c>
      <c r="H23" s="13">
        <v>-20300</v>
      </c>
      <c r="I23" s="13">
        <v>-18500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-58900</v>
      </c>
      <c r="F26" s="13">
        <v>-48700</v>
      </c>
      <c r="G26" s="13">
        <v>-32200</v>
      </c>
      <c r="H26" s="13">
        <v>-20700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-58900</v>
      </c>
      <c r="F27" s="13">
        <v>-48700</v>
      </c>
      <c r="G27" s="13">
        <v>-32200</v>
      </c>
      <c r="H27" s="13">
        <v>-20700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-1100</v>
      </c>
      <c r="F32" s="13">
        <v>200</v>
      </c>
      <c r="G32" s="13">
        <v>-3500</v>
      </c>
      <c r="H32" s="13">
        <v>200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-58900</v>
      </c>
      <c r="F33" s="13">
        <v>-48700</v>
      </c>
      <c r="G33" s="13">
        <v>-32200</v>
      </c>
      <c r="H33" s="13">
        <v>-20700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-58900</v>
      </c>
      <c r="F35" s="13">
        <v>-48700</v>
      </c>
      <c r="G35" s="13">
        <v>-32200</v>
      </c>
      <c r="H35" s="13">
        <v>-20700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101700</v>
      </c>
      <c r="F41" s="13">
        <v>142100</v>
      </c>
      <c r="G41" s="13">
        <v>231600</v>
      </c>
      <c r="H41" s="13">
        <v>13800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>
        <v>39400</v>
      </c>
      <c r="F42" s="13">
        <v>38000</v>
      </c>
      <c r="G42" s="13">
        <v>0</v>
      </c>
      <c r="H42" s="13">
        <v>14600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9300</v>
      </c>
      <c r="F43" s="13">
        <v>6900</v>
      </c>
      <c r="G43" s="13">
        <v>4600</v>
      </c>
      <c r="H43" s="13">
        <v>5900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16700</v>
      </c>
      <c r="E44" s="13">
        <v>14600</v>
      </c>
      <c r="F44" s="13">
        <v>16300</v>
      </c>
      <c r="G44" s="13">
        <v>10700</v>
      </c>
      <c r="H44" s="13">
        <v>5600</v>
      </c>
      <c r="I44" s="13">
        <v>3300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>
        <v>4800</v>
      </c>
      <c r="G45" s="13">
        <v>3100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150400</v>
      </c>
      <c r="E46" s="13">
        <v>169000</v>
      </c>
      <c r="F46" s="13">
        <v>208000</v>
      </c>
      <c r="G46" s="13">
        <v>250000</v>
      </c>
      <c r="H46" s="13">
        <v>41100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14400</v>
      </c>
      <c r="E47" s="13">
        <v>5900</v>
      </c>
      <c r="F47" s="13">
        <v>10900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10500</v>
      </c>
      <c r="F48" s="13">
        <v>12900</v>
      </c>
      <c r="G48" s="13">
        <v>10400</v>
      </c>
      <c r="H48" s="13">
        <v>7500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2900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5800</v>
      </c>
      <c r="F52" s="13">
        <v>700</v>
      </c>
      <c r="G52" s="13">
        <v>500</v>
      </c>
      <c r="H52" s="13">
        <v>2100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193700</v>
      </c>
      <c r="F54" s="13">
        <v>235200</v>
      </c>
      <c r="G54" s="13">
        <v>263700</v>
      </c>
      <c r="H54" s="13">
        <v>53500</v>
      </c>
      <c r="I54" s="13">
        <v>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1600</v>
      </c>
      <c r="G57" s="13">
        <v>1500</v>
      </c>
      <c r="H57" s="13">
        <v>2700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16600</v>
      </c>
      <c r="F59" s="13">
        <v>15900</v>
      </c>
      <c r="G59" s="13">
        <v>11100</v>
      </c>
      <c r="H59" s="13">
        <v>11500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18500</v>
      </c>
      <c r="F60" s="13">
        <v>17600</v>
      </c>
      <c r="G60" s="13">
        <v>12500</v>
      </c>
      <c r="H60" s="13">
        <v>14200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17200</v>
      </c>
      <c r="F61" s="13">
        <v>17300</v>
      </c>
      <c r="G61" s="13">
        <v>17400</v>
      </c>
      <c r="H61" s="13">
        <v>15000</v>
      </c>
      <c r="I61" s="13">
        <v>33600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3900</v>
      </c>
      <c r="F62" s="13">
        <v>7100</v>
      </c>
      <c r="G62" s="13">
        <v>7700</v>
      </c>
      <c r="H62" s="13">
        <v>6400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39700</v>
      </c>
      <c r="F66" s="13">
        <v>41900</v>
      </c>
      <c r="G66" s="13">
        <v>37600</v>
      </c>
      <c r="H66" s="13">
        <v>35600</v>
      </c>
      <c r="I66" s="13">
        <v>41800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205300</v>
      </c>
      <c r="I70" s="13">
        <v>140500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-350300</v>
      </c>
      <c r="F72" s="13">
        <v>-291400</v>
      </c>
      <c r="G72" s="13">
        <v>-242700</v>
      </c>
      <c r="H72" s="13">
        <v>-210500</v>
      </c>
      <c r="I72" s="13">
        <v>-189800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154000</v>
      </c>
      <c r="F76" s="13">
        <v>193200</v>
      </c>
      <c r="G76" s="13">
        <v>226100</v>
      </c>
      <c r="H76" s="13">
        <v>-187300</v>
      </c>
      <c r="I76" s="13">
        <v>-167300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-58900</v>
      </c>
      <c r="F81" s="13">
        <v>-48700</v>
      </c>
      <c r="G81" s="13">
        <v>-32200</v>
      </c>
      <c r="H81" s="13">
        <v>-20700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900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-45100</v>
      </c>
      <c r="F89" s="13">
        <v>-41400</v>
      </c>
      <c r="G89" s="13">
        <v>-30600</v>
      </c>
      <c r="H89" s="13">
        <v>-20800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-3700</v>
      </c>
      <c r="G91" s="13">
        <v>-900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-4200</v>
      </c>
      <c r="F94" s="13">
        <v>-46300</v>
      </c>
      <c r="G94" s="13">
        <v>12700</v>
      </c>
      <c r="H94" s="13">
        <v>-14200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2400</v>
      </c>
      <c r="F100" s="13">
        <v>4500</v>
      </c>
      <c r="G100" s="13">
        <v>234800</v>
      </c>
      <c r="H100" s="13">
        <v>45600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-46700</v>
      </c>
      <c r="F102" s="13">
        <v>-83100</v>
      </c>
      <c r="G102" s="13">
        <v>217000</v>
      </c>
      <c r="H102" s="13">
        <v>10600</v>
      </c>
      <c r="I102" s="13">
        <v>-5900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3392100</v>
      </c>
      <c r="E8" s="13">
        <v>3041200</v>
      </c>
      <c r="F8" s="13">
        <v>3328800</v>
      </c>
      <c r="G8" s="13">
        <v>2041500</v>
      </c>
      <c r="H8" s="13">
        <v>1892700</v>
      </c>
      <c r="I8" s="13">
        <v>1725600</v>
      </c>
      <c r="J8" s="13">
        <v>2077500</v>
      </c>
      <c r="K8" s="13"/>
    </row>
    <row r="9" spans="1:11" x14ac:dyDescent="0.2">
      <c r="C9" s="11" t="s">
        <v>22</v>
      </c>
      <c r="D9" s="13">
        <v>2739700</v>
      </c>
      <c r="E9" s="13">
        <v>2211900</v>
      </c>
      <c r="F9" s="13">
        <v>1959000</v>
      </c>
      <c r="G9" s="13">
        <v>1543400</v>
      </c>
      <c r="H9" s="13">
        <v>1452300</v>
      </c>
      <c r="I9" s="13">
        <v>1289000</v>
      </c>
      <c r="J9" s="13">
        <v>1257100</v>
      </c>
      <c r="K9" s="13"/>
    </row>
    <row r="10" spans="1:11" x14ac:dyDescent="0.2">
      <c r="C10" s="11" t="s">
        <v>23</v>
      </c>
      <c r="D10" s="13">
        <v>652400</v>
      </c>
      <c r="E10" s="13">
        <v>829300</v>
      </c>
      <c r="F10" s="13">
        <v>1369700</v>
      </c>
      <c r="G10" s="13">
        <v>498100</v>
      </c>
      <c r="H10" s="13">
        <v>440400</v>
      </c>
      <c r="I10" s="13">
        <v>436600</v>
      </c>
      <c r="J10" s="13">
        <v>820300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36800</v>
      </c>
      <c r="F12" s="13">
        <v>36700</v>
      </c>
      <c r="G12" s="13">
        <v>26200</v>
      </c>
      <c r="H12" s="13">
        <v>61000</v>
      </c>
      <c r="I12" s="13">
        <v>75200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2757500</v>
      </c>
      <c r="E17" s="13">
        <v>2378900</v>
      </c>
      <c r="F17" s="13">
        <v>2042400</v>
      </c>
      <c r="G17" s="13">
        <v>1653400</v>
      </c>
      <c r="H17" s="13">
        <v>1584300</v>
      </c>
      <c r="I17" s="13">
        <v>1373600</v>
      </c>
      <c r="J17" s="13">
        <v>1388700</v>
      </c>
      <c r="K17" s="13"/>
    </row>
    <row r="18" spans="3:11" x14ac:dyDescent="0.2">
      <c r="C18" s="11" t="s">
        <v>30</v>
      </c>
      <c r="D18" s="13">
        <v>634500</v>
      </c>
      <c r="E18" s="13">
        <v>662300</v>
      </c>
      <c r="F18" s="13">
        <v>1286400</v>
      </c>
      <c r="G18" s="13">
        <v>388100</v>
      </c>
      <c r="H18" s="13">
        <v>308400</v>
      </c>
      <c r="I18" s="13">
        <v>352000</v>
      </c>
      <c r="J18" s="13">
        <v>688800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-52600</v>
      </c>
      <c r="F20" s="13">
        <v>-33900</v>
      </c>
      <c r="G20" s="13">
        <v>-34300</v>
      </c>
      <c r="H20" s="13">
        <v>-24900</v>
      </c>
      <c r="I20" s="13">
        <v>-33100</v>
      </c>
      <c r="J20" s="13">
        <v>40900</v>
      </c>
      <c r="K20" s="13"/>
    </row>
    <row r="21" spans="3:11" x14ac:dyDescent="0.2">
      <c r="C21" s="11" t="s">
        <v>33</v>
      </c>
      <c r="D21" s="13">
        <v>1249300</v>
      </c>
      <c r="E21" s="13">
        <v>1164500</v>
      </c>
      <c r="F21" s="13">
        <v>1775300</v>
      </c>
      <c r="G21" s="13">
        <v>801300</v>
      </c>
      <c r="H21" s="13">
        <v>669600</v>
      </c>
      <c r="I21" s="13">
        <v>638300</v>
      </c>
      <c r="J21" s="13">
        <v>1111100</v>
      </c>
      <c r="K21" s="13"/>
    </row>
    <row r="22" spans="3:11" x14ac:dyDescent="0.2">
      <c r="C22" s="11" t="s">
        <v>34</v>
      </c>
      <c r="D22" s="13">
        <v>63900</v>
      </c>
      <c r="E22" s="13">
        <v>11600</v>
      </c>
      <c r="F22" s="13">
        <v>7500</v>
      </c>
      <c r="G22" s="13">
        <v>12300</v>
      </c>
      <c r="H22" s="13">
        <v>13900</v>
      </c>
      <c r="I22" s="13">
        <v>27100</v>
      </c>
      <c r="J22" s="13">
        <v>91400</v>
      </c>
      <c r="K22" s="13"/>
    </row>
    <row r="23" spans="3:11" x14ac:dyDescent="0.2">
      <c r="C23" s="11" t="s">
        <v>35</v>
      </c>
      <c r="D23" s="13">
        <v>531800</v>
      </c>
      <c r="E23" s="13">
        <v>598200</v>
      </c>
      <c r="F23" s="13">
        <v>1245000</v>
      </c>
      <c r="G23" s="13">
        <v>341500</v>
      </c>
      <c r="H23" s="13">
        <v>269600</v>
      </c>
      <c r="I23" s="13">
        <v>291800</v>
      </c>
      <c r="J23" s="13">
        <v>638300</v>
      </c>
      <c r="K23" s="13"/>
    </row>
    <row r="24" spans="3:11" x14ac:dyDescent="0.2">
      <c r="C24" s="11" t="s">
        <v>36</v>
      </c>
      <c r="D24" s="13">
        <v>216600</v>
      </c>
      <c r="E24" s="13">
        <v>134600</v>
      </c>
      <c r="F24" s="13">
        <v>365700</v>
      </c>
      <c r="G24" s="13">
        <v>152400</v>
      </c>
      <c r="H24" s="13">
        <v>80400</v>
      </c>
      <c r="I24" s="13">
        <v>76400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315200</v>
      </c>
      <c r="E26" s="13">
        <v>463500</v>
      </c>
      <c r="F26" s="13">
        <v>879300</v>
      </c>
      <c r="G26" s="13">
        <v>189100</v>
      </c>
      <c r="H26" s="13">
        <v>189200</v>
      </c>
      <c r="I26" s="13">
        <v>215400</v>
      </c>
      <c r="J26" s="13">
        <v>446900</v>
      </c>
      <c r="K26" s="13"/>
    </row>
    <row r="27" spans="3:11" x14ac:dyDescent="0.2">
      <c r="C27" s="11" t="s">
        <v>38</v>
      </c>
      <c r="D27" s="13">
        <v>241600</v>
      </c>
      <c r="E27" s="13">
        <v>426900</v>
      </c>
      <c r="F27" s="13">
        <v>780300</v>
      </c>
      <c r="G27" s="13">
        <v>168800</v>
      </c>
      <c r="H27" s="13">
        <v>167300</v>
      </c>
      <c r="I27" s="13">
        <v>195900</v>
      </c>
      <c r="J27" s="13">
        <v>371400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52600</v>
      </c>
      <c r="F32" s="13">
        <v>33900</v>
      </c>
      <c r="G32" s="13">
        <v>34300</v>
      </c>
      <c r="H32" s="13">
        <v>24900</v>
      </c>
      <c r="I32" s="13">
        <v>33100</v>
      </c>
      <c r="J32" s="13">
        <v>-40900</v>
      </c>
      <c r="K32" s="13"/>
    </row>
    <row r="33" spans="2:11" x14ac:dyDescent="0.2">
      <c r="C33" s="11" t="s">
        <v>44</v>
      </c>
      <c r="D33" s="13">
        <v>241600</v>
      </c>
      <c r="E33" s="13">
        <v>426900</v>
      </c>
      <c r="F33" s="13">
        <v>780300</v>
      </c>
      <c r="G33" s="13">
        <v>168800</v>
      </c>
      <c r="H33" s="13">
        <v>167300</v>
      </c>
      <c r="I33" s="13">
        <v>195900</v>
      </c>
      <c r="J33" s="13">
        <v>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</v>
      </c>
      <c r="E35" s="13">
        <v>426900</v>
      </c>
      <c r="F35" s="13">
        <v>780300</v>
      </c>
      <c r="G35" s="13">
        <v>168800</v>
      </c>
      <c r="H35" s="13">
        <v>167300</v>
      </c>
      <c r="I35" s="13">
        <v>195900</v>
      </c>
      <c r="J35" s="13">
        <v>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158200</v>
      </c>
      <c r="F41" s="13">
        <v>533600</v>
      </c>
      <c r="G41" s="13">
        <v>127000</v>
      </c>
      <c r="H41" s="13">
        <v>233500</v>
      </c>
      <c r="I41" s="13">
        <v>679600</v>
      </c>
      <c r="J41" s="13">
        <v>975900</v>
      </c>
      <c r="K41" s="13"/>
    </row>
    <row r="42" spans="2:11" x14ac:dyDescent="0.2">
      <c r="C42" s="11" t="s">
        <v>50</v>
      </c>
      <c r="D42" s="13">
        <v>71300</v>
      </c>
      <c r="E42" s="13">
        <v>33200</v>
      </c>
      <c r="F42" s="13">
        <v>60500</v>
      </c>
      <c r="G42" s="13">
        <v>14400</v>
      </c>
      <c r="H42" s="13">
        <v>17100</v>
      </c>
      <c r="I42" s="13">
        <v>135800</v>
      </c>
      <c r="J42" s="13">
        <v>591200</v>
      </c>
      <c r="K42" s="13"/>
    </row>
    <row r="43" spans="2:11" x14ac:dyDescent="0.2">
      <c r="C43" s="11" t="s">
        <v>51</v>
      </c>
      <c r="D43" s="13">
        <v>814500</v>
      </c>
      <c r="E43" s="13">
        <v>594800</v>
      </c>
      <c r="F43" s="13">
        <v>662300</v>
      </c>
      <c r="G43" s="13">
        <v>396100</v>
      </c>
      <c r="H43" s="13">
        <v>366600</v>
      </c>
      <c r="I43" s="13">
        <v>380600</v>
      </c>
      <c r="J43" s="13">
        <v>410900</v>
      </c>
      <c r="K43" s="13"/>
    </row>
    <row r="44" spans="2:11" x14ac:dyDescent="0.2">
      <c r="C44" s="11" t="s">
        <v>52</v>
      </c>
      <c r="D44" s="13">
        <v>599400</v>
      </c>
      <c r="E44" s="13">
        <v>296700</v>
      </c>
      <c r="F44" s="13">
        <v>227400</v>
      </c>
      <c r="G44" s="13">
        <v>254000</v>
      </c>
      <c r="H44" s="13">
        <v>216500</v>
      </c>
      <c r="I44" s="13">
        <v>161000</v>
      </c>
      <c r="J44" s="13">
        <v>192400</v>
      </c>
      <c r="K44" s="13"/>
    </row>
    <row r="45" spans="2:11" x14ac:dyDescent="0.2">
      <c r="C45" s="11" t="s">
        <v>53</v>
      </c>
      <c r="D45" s="13">
        <v>108400</v>
      </c>
      <c r="E45" s="13">
        <v>135900</v>
      </c>
      <c r="F45" s="13">
        <v>42800</v>
      </c>
      <c r="G45" s="13">
        <v>46300</v>
      </c>
      <c r="H45" s="13">
        <v>36100</v>
      </c>
      <c r="I45" s="13">
        <v>86500</v>
      </c>
      <c r="J45" s="13">
        <v>77800</v>
      </c>
      <c r="K45" s="13"/>
    </row>
    <row r="46" spans="2:11" x14ac:dyDescent="0.2">
      <c r="C46" s="11" t="s">
        <v>54</v>
      </c>
      <c r="D46" s="13">
        <v>1791100</v>
      </c>
      <c r="E46" s="13">
        <v>1218800</v>
      </c>
      <c r="F46" s="13">
        <v>1526600</v>
      </c>
      <c r="G46" s="13">
        <v>837900</v>
      </c>
      <c r="H46" s="13">
        <v>869700</v>
      </c>
      <c r="I46" s="13">
        <v>1443600</v>
      </c>
      <c r="J46" s="13">
        <v>2248100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15100</v>
      </c>
      <c r="G47" s="13">
        <v>22300</v>
      </c>
      <c r="H47" s="13">
        <v>33300</v>
      </c>
      <c r="I47" s="13">
        <v>139700</v>
      </c>
      <c r="J47" s="13">
        <v>101400</v>
      </c>
      <c r="K47" s="13"/>
    </row>
    <row r="48" spans="2:11" x14ac:dyDescent="0.2">
      <c r="C48" s="11" t="s">
        <v>56</v>
      </c>
      <c r="D48" s="13">
        <v>7678600</v>
      </c>
      <c r="E48" s="13">
        <v>5954700</v>
      </c>
      <c r="F48" s="13">
        <v>5050900</v>
      </c>
      <c r="G48" s="13">
        <v>5125600</v>
      </c>
      <c r="H48" s="13">
        <v>5065600</v>
      </c>
      <c r="I48" s="13">
        <v>3829300</v>
      </c>
      <c r="J48" s="13">
        <v>3388500</v>
      </c>
      <c r="K48" s="13"/>
    </row>
    <row r="49" spans="3:11" x14ac:dyDescent="0.2">
      <c r="C49" s="11" t="s">
        <v>57</v>
      </c>
      <c r="D49" s="13">
        <v>287200</v>
      </c>
      <c r="E49" s="13">
        <v>258300</v>
      </c>
      <c r="F49" s="13">
        <v>243000</v>
      </c>
      <c r="G49" s="13">
        <v>251200</v>
      </c>
      <c r="H49" s="13">
        <v>242200</v>
      </c>
      <c r="I49" s="13">
        <v>109800</v>
      </c>
      <c r="J49" s="13">
        <v>114500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1104300</v>
      </c>
      <c r="E52" s="13">
        <v>740700</v>
      </c>
      <c r="F52" s="13">
        <v>801300</v>
      </c>
      <c r="G52" s="13">
        <v>821400</v>
      </c>
      <c r="H52" s="13">
        <v>706500</v>
      </c>
      <c r="I52" s="13">
        <v>412300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10861200</v>
      </c>
      <c r="E54" s="13">
        <v>8172800</v>
      </c>
      <c r="F54" s="13">
        <v>7636900</v>
      </c>
      <c r="G54" s="13">
        <v>7058500</v>
      </c>
      <c r="H54" s="13">
        <v>6917200</v>
      </c>
      <c r="I54" s="13">
        <v>5934800</v>
      </c>
      <c r="J54" s="13">
        <v>6286400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393800</v>
      </c>
      <c r="E57" s="13">
        <v>315900</v>
      </c>
      <c r="F57" s="13">
        <v>199500</v>
      </c>
      <c r="G57" s="13">
        <v>126000</v>
      </c>
      <c r="H57" s="13">
        <v>188400</v>
      </c>
      <c r="I57" s="13">
        <v>228600</v>
      </c>
      <c r="J57" s="13">
        <v>160100</v>
      </c>
      <c r="K57" s="13"/>
    </row>
    <row r="58" spans="3:11" x14ac:dyDescent="0.2">
      <c r="C58" s="11" t="s">
        <v>66</v>
      </c>
      <c r="D58" s="13">
        <v>212600</v>
      </c>
      <c r="E58" s="13">
        <v>170100</v>
      </c>
      <c r="F58" s="13">
        <v>14600</v>
      </c>
      <c r="G58" s="13">
        <v>116900</v>
      </c>
      <c r="H58" s="13">
        <v>80800</v>
      </c>
      <c r="I58" s="13">
        <v>3800</v>
      </c>
      <c r="J58" s="13">
        <v>3400</v>
      </c>
      <c r="K58" s="13"/>
    </row>
    <row r="59" spans="3:11" x14ac:dyDescent="0.2">
      <c r="C59" s="11" t="s">
        <v>67</v>
      </c>
      <c r="D59" s="13">
        <v>603600</v>
      </c>
      <c r="E59" s="13">
        <v>464100</v>
      </c>
      <c r="F59" s="13">
        <v>573400</v>
      </c>
      <c r="G59" s="13">
        <v>344400</v>
      </c>
      <c r="H59" s="13">
        <v>336200</v>
      </c>
      <c r="I59" s="13">
        <v>262500</v>
      </c>
      <c r="J59" s="13">
        <v>376300</v>
      </c>
      <c r="K59" s="13"/>
    </row>
    <row r="60" spans="3:11" x14ac:dyDescent="0.2">
      <c r="C60" s="11" t="s">
        <v>68</v>
      </c>
      <c r="D60" s="13">
        <v>1210000</v>
      </c>
      <c r="E60" s="13">
        <v>950100</v>
      </c>
      <c r="F60" s="13">
        <v>787500</v>
      </c>
      <c r="G60" s="13">
        <v>587400</v>
      </c>
      <c r="H60" s="13">
        <v>605400</v>
      </c>
      <c r="I60" s="13">
        <v>494900</v>
      </c>
      <c r="J60" s="13">
        <v>539800</v>
      </c>
      <c r="K60" s="13"/>
    </row>
    <row r="61" spans="3:11" x14ac:dyDescent="0.2">
      <c r="C61" s="11" t="s">
        <v>69</v>
      </c>
      <c r="D61" s="13">
        <v>1273200</v>
      </c>
      <c r="E61" s="13">
        <v>27200</v>
      </c>
      <c r="F61" s="13">
        <v>16400</v>
      </c>
      <c r="G61" s="13">
        <v>86100</v>
      </c>
      <c r="H61" s="13">
        <v>227800</v>
      </c>
      <c r="I61" s="13">
        <v>7200</v>
      </c>
      <c r="J61" s="13">
        <v>446500</v>
      </c>
      <c r="K61" s="13"/>
    </row>
    <row r="62" spans="3:11" x14ac:dyDescent="0.2">
      <c r="C62" s="11" t="s">
        <v>70</v>
      </c>
      <c r="D62" s="13">
        <v>1959900</v>
      </c>
      <c r="E62" s="13">
        <v>1770400</v>
      </c>
      <c r="F62" s="13">
        <v>1840200</v>
      </c>
      <c r="G62" s="13">
        <v>1888500</v>
      </c>
      <c r="H62" s="13">
        <v>1786700</v>
      </c>
      <c r="I62" s="13">
        <v>1239100</v>
      </c>
      <c r="J62" s="13">
        <v>1148900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5899900</v>
      </c>
      <c r="E66" s="13">
        <v>3311800</v>
      </c>
      <c r="F66" s="13">
        <v>3191800</v>
      </c>
      <c r="G66" s="13">
        <v>3080500</v>
      </c>
      <c r="H66" s="13">
        <v>3144200</v>
      </c>
      <c r="I66" s="13">
        <v>2243600</v>
      </c>
      <c r="J66" s="13">
        <v>2618000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627900</v>
      </c>
      <c r="E72" s="13">
        <v>592400</v>
      </c>
      <c r="F72" s="13">
        <v>437200</v>
      </c>
      <c r="G72" s="13">
        <v>-98200</v>
      </c>
      <c r="H72" s="13">
        <v>-178300</v>
      </c>
      <c r="I72" s="13">
        <v>-275800</v>
      </c>
      <c r="J72" s="13">
        <v>-336400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4961300</v>
      </c>
      <c r="E76" s="13">
        <v>4861000</v>
      </c>
      <c r="F76" s="13">
        <v>4445200</v>
      </c>
      <c r="G76" s="13">
        <v>3977900</v>
      </c>
      <c r="H76" s="13">
        <v>3773100</v>
      </c>
      <c r="I76" s="13">
        <v>3691100</v>
      </c>
      <c r="J76" s="13">
        <v>3668400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241600</v>
      </c>
      <c r="E81" s="13">
        <v>426900</v>
      </c>
      <c r="F81" s="13">
        <v>780300</v>
      </c>
      <c r="G81" s="13">
        <v>168800</v>
      </c>
      <c r="H81" s="13">
        <v>167300</v>
      </c>
      <c r="I81" s="13">
        <v>195900</v>
      </c>
      <c r="J81" s="13">
        <v>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653600</v>
      </c>
      <c r="E83" s="13">
        <v>554800</v>
      </c>
      <c r="F83" s="13">
        <v>522800</v>
      </c>
      <c r="G83" s="13">
        <v>447500</v>
      </c>
      <c r="H83" s="13">
        <v>386100</v>
      </c>
      <c r="I83" s="13">
        <v>319400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1016600</v>
      </c>
      <c r="E89" s="13">
        <v>876900</v>
      </c>
      <c r="F89" s="13">
        <v>1485000</v>
      </c>
      <c r="G89" s="13">
        <v>565900</v>
      </c>
      <c r="H89" s="13">
        <v>564600</v>
      </c>
      <c r="I89" s="13">
        <v>476400</v>
      </c>
      <c r="J89" s="13">
        <v>903500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-842900</v>
      </c>
      <c r="F91" s="13">
        <v>-532100</v>
      </c>
      <c r="G91" s="13">
        <v>-431200</v>
      </c>
      <c r="H91" s="13">
        <v>-665300</v>
      </c>
      <c r="I91" s="13">
        <v>-751800</v>
      </c>
      <c r="J91" s="13">
        <v>-478800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-1674500</v>
      </c>
      <c r="E94" s="13">
        <v>-1013400</v>
      </c>
      <c r="F94" s="13">
        <v>-520000</v>
      </c>
      <c r="G94" s="13">
        <v>-421000</v>
      </c>
      <c r="H94" s="13">
        <v>-1297800</v>
      </c>
      <c r="I94" s="13">
        <v>-675400</v>
      </c>
      <c r="J94" s="13">
        <v>680400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-206500</v>
      </c>
      <c r="E96" s="13">
        <v>-275400</v>
      </c>
      <c r="F96" s="13">
        <v>-227400</v>
      </c>
      <c r="G96" s="13">
        <v>-88000</v>
      </c>
      <c r="H96" s="13">
        <v>-66400</v>
      </c>
      <c r="I96" s="13">
        <v>-66900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728600</v>
      </c>
      <c r="E100" s="13">
        <v>-251600</v>
      </c>
      <c r="F100" s="13">
        <v>-496600</v>
      </c>
      <c r="G100" s="13">
        <v>-236900</v>
      </c>
      <c r="H100" s="13">
        <v>167100</v>
      </c>
      <c r="I100" s="13">
        <v>-539700</v>
      </c>
      <c r="J100" s="13">
        <v>-754800</v>
      </c>
      <c r="K100" s="13"/>
    </row>
    <row r="101" spans="3:11" x14ac:dyDescent="0.2">
      <c r="C101" s="11" t="s">
        <v>19</v>
      </c>
      <c r="D101" s="13">
        <v>6700</v>
      </c>
      <c r="E101" s="13">
        <v>-14600</v>
      </c>
      <c r="F101" s="13">
        <v>-15700</v>
      </c>
      <c r="G101" s="13">
        <v>-17100</v>
      </c>
      <c r="H101" s="13">
        <v>1300</v>
      </c>
      <c r="I101" s="13">
        <v>-12900</v>
      </c>
      <c r="J101" s="13">
        <v>22600</v>
      </c>
      <c r="K101" s="13"/>
    </row>
    <row r="102" spans="3:11" x14ac:dyDescent="0.2">
      <c r="C102" s="11" t="s">
        <v>20</v>
      </c>
      <c r="D102" s="13">
        <v>77400</v>
      </c>
      <c r="E102" s="13">
        <v>-402700</v>
      </c>
      <c r="F102" s="13">
        <v>452600</v>
      </c>
      <c r="G102" s="13">
        <v>-109100</v>
      </c>
      <c r="H102" s="13">
        <v>-564900</v>
      </c>
      <c r="I102" s="13">
        <v>-751600</v>
      </c>
      <c r="J102" s="13">
        <v>851700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72600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75500</v>
      </c>
      <c r="E9" s="13">
        <v>100300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-27800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108600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-36100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-35600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-35600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-35600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35800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43400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12100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53400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68400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95300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-66200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-57600</v>
      </c>
      <c r="E76" s="13">
        <v>-51800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-35600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25100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26091000</v>
      </c>
      <c r="E8" s="13">
        <v>23814000</v>
      </c>
      <c r="F8" s="13">
        <v>15790000</v>
      </c>
      <c r="G8" s="13">
        <v>9048000</v>
      </c>
      <c r="H8" s="13">
        <v>22428000</v>
      </c>
      <c r="I8" s="13">
        <v>21965000</v>
      </c>
      <c r="J8" s="13">
        <v>21146000</v>
      </c>
      <c r="K8" s="13"/>
    </row>
    <row r="9" spans="1:11" x14ac:dyDescent="0.2">
      <c r="C9" s="11" t="s">
        <v>22</v>
      </c>
      <c r="D9" s="13">
        <v>8006000</v>
      </c>
      <c r="E9" s="13">
        <v>7483000</v>
      </c>
      <c r="F9" s="13">
        <v>4766000</v>
      </c>
      <c r="G9" s="13">
        <v>3089000</v>
      </c>
      <c r="H9" s="13">
        <v>5710000</v>
      </c>
      <c r="I9" s="13">
        <v>6111000</v>
      </c>
      <c r="J9" s="13">
        <v>5566000</v>
      </c>
      <c r="K9" s="13"/>
    </row>
    <row r="10" spans="1:11" x14ac:dyDescent="0.2">
      <c r="C10" s="11" t="s">
        <v>23</v>
      </c>
      <c r="D10" s="13">
        <v>18085000</v>
      </c>
      <c r="E10" s="13">
        <v>16331000</v>
      </c>
      <c r="F10" s="13">
        <v>11024000</v>
      </c>
      <c r="G10" s="13">
        <v>5959000</v>
      </c>
      <c r="H10" s="13">
        <v>16718000</v>
      </c>
      <c r="I10" s="13">
        <v>15854000</v>
      </c>
      <c r="J10" s="13">
        <v>15580000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221000</v>
      </c>
      <c r="F14" s="13">
        <v>-2920000</v>
      </c>
      <c r="G14" s="13">
        <v>-967000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1522000</v>
      </c>
      <c r="E15" s="13">
        <v>1351000</v>
      </c>
      <c r="F15" s="13">
        <v>1272000</v>
      </c>
      <c r="G15" s="13">
        <v>1255000</v>
      </c>
      <c r="H15" s="13">
        <v>1219000</v>
      </c>
      <c r="I15" s="13">
        <v>1201000</v>
      </c>
      <c r="J15" s="13">
        <v>1218000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25867000</v>
      </c>
      <c r="E17" s="13">
        <v>22990000</v>
      </c>
      <c r="F17" s="13">
        <v>14097000</v>
      </c>
      <c r="G17" s="13">
        <v>12864000</v>
      </c>
      <c r="H17" s="13">
        <v>19471000</v>
      </c>
      <c r="I17" s="13">
        <v>18759000</v>
      </c>
      <c r="J17" s="13">
        <v>17739000</v>
      </c>
      <c r="K17" s="13"/>
    </row>
    <row r="18" spans="3:11" x14ac:dyDescent="0.2">
      <c r="C18" s="11" t="s">
        <v>30</v>
      </c>
      <c r="D18" s="13">
        <v>224000</v>
      </c>
      <c r="E18" s="13">
        <v>824000</v>
      </c>
      <c r="F18" s="13">
        <v>1693000</v>
      </c>
      <c r="G18" s="13">
        <v>-3816000</v>
      </c>
      <c r="H18" s="13">
        <v>2957000</v>
      </c>
      <c r="I18" s="13">
        <v>3206000</v>
      </c>
      <c r="J18" s="13">
        <v>3407000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645000</v>
      </c>
      <c r="E20" s="13">
        <v>205000</v>
      </c>
      <c r="F20" s="13">
        <v>63000</v>
      </c>
      <c r="G20" s="13">
        <v>-126000</v>
      </c>
      <c r="H20" s="13">
        <v>82000</v>
      </c>
      <c r="I20" s="13">
        <v>51000</v>
      </c>
      <c r="J20" s="13">
        <v>-77000</v>
      </c>
      <c r="K20" s="13"/>
    </row>
    <row r="21" spans="3:11" x14ac:dyDescent="0.2">
      <c r="C21" s="11" t="s">
        <v>33</v>
      </c>
      <c r="D21" s="13">
        <v>2391000</v>
      </c>
      <c r="E21" s="13">
        <v>2380000</v>
      </c>
      <c r="F21" s="13">
        <v>3028000</v>
      </c>
      <c r="G21" s="13">
        <v>-2687000</v>
      </c>
      <c r="H21" s="13">
        <v>4258000</v>
      </c>
      <c r="I21" s="13">
        <v>4458000</v>
      </c>
      <c r="J21" s="13">
        <v>4548000</v>
      </c>
      <c r="K21" s="13"/>
    </row>
    <row r="22" spans="3:11" x14ac:dyDescent="0.2">
      <c r="C22" s="11" t="s">
        <v>34</v>
      </c>
      <c r="D22" s="13">
        <v>236000</v>
      </c>
      <c r="E22" s="13">
        <v>301000</v>
      </c>
      <c r="F22" s="13">
        <v>431000</v>
      </c>
      <c r="G22" s="13">
        <v>314000</v>
      </c>
      <c r="H22" s="13">
        <v>82000</v>
      </c>
      <c r="I22" s="13">
        <v>93000</v>
      </c>
      <c r="J22" s="13">
        <v>65000</v>
      </c>
      <c r="K22" s="13"/>
    </row>
    <row r="23" spans="3:11" x14ac:dyDescent="0.2">
      <c r="C23" s="11" t="s">
        <v>35</v>
      </c>
      <c r="D23" s="13">
        <v>633000</v>
      </c>
      <c r="E23" s="13">
        <v>728000</v>
      </c>
      <c r="F23" s="13">
        <v>1325000</v>
      </c>
      <c r="G23" s="13">
        <v>-4256000</v>
      </c>
      <c r="H23" s="13">
        <v>2957000</v>
      </c>
      <c r="I23" s="13">
        <v>3164000</v>
      </c>
      <c r="J23" s="13">
        <v>3265000</v>
      </c>
      <c r="K23" s="13"/>
    </row>
    <row r="24" spans="3:11" x14ac:dyDescent="0.2">
      <c r="C24" s="11" t="s">
        <v>36</v>
      </c>
      <c r="D24" s="13">
        <v>168000</v>
      </c>
      <c r="E24" s="13">
        <v>189000</v>
      </c>
      <c r="F24" s="13">
        <v>348000</v>
      </c>
      <c r="G24" s="13">
        <v>-1182000</v>
      </c>
      <c r="H24" s="13">
        <v>688000</v>
      </c>
      <c r="I24" s="13">
        <v>699000</v>
      </c>
      <c r="J24" s="13">
        <v>1178000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539000</v>
      </c>
      <c r="F26" s="13">
        <v>977000</v>
      </c>
      <c r="G26" s="13">
        <v>-3074000</v>
      </c>
      <c r="H26" s="13">
        <v>2269000</v>
      </c>
      <c r="I26" s="13">
        <v>2465000</v>
      </c>
      <c r="J26" s="13">
        <v>2087000</v>
      </c>
      <c r="K26" s="13"/>
    </row>
    <row r="27" spans="3:11" x14ac:dyDescent="0.2">
      <c r="C27" s="11" t="s">
        <v>38</v>
      </c>
      <c r="D27" s="13">
        <v>465000</v>
      </c>
      <c r="E27" s="13">
        <v>539000</v>
      </c>
      <c r="F27" s="13">
        <v>977000</v>
      </c>
      <c r="G27" s="13">
        <v>-3074000</v>
      </c>
      <c r="H27" s="13">
        <v>2269000</v>
      </c>
      <c r="I27" s="13">
        <v>2465000</v>
      </c>
      <c r="J27" s="13">
        <v>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31000</v>
      </c>
      <c r="I29" s="13">
        <v>0</v>
      </c>
      <c r="J29" s="13">
        <v>1270000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-645000</v>
      </c>
      <c r="E32" s="13">
        <v>-205000</v>
      </c>
      <c r="F32" s="13">
        <v>-63000</v>
      </c>
      <c r="G32" s="13">
        <v>126000</v>
      </c>
      <c r="H32" s="13">
        <v>-82000</v>
      </c>
      <c r="I32" s="13">
        <v>-51000</v>
      </c>
      <c r="J32" s="13">
        <v>77000</v>
      </c>
      <c r="K32" s="13"/>
    </row>
    <row r="33" spans="2:11" x14ac:dyDescent="0.2">
      <c r="C33" s="11" t="s">
        <v>44</v>
      </c>
      <c r="D33" s="13">
        <v>465000</v>
      </c>
      <c r="E33" s="13">
        <v>539000</v>
      </c>
      <c r="F33" s="13">
        <v>977000</v>
      </c>
      <c r="G33" s="13">
        <v>-3074000</v>
      </c>
      <c r="H33" s="13">
        <v>2300000</v>
      </c>
      <c r="I33" s="13">
        <v>2465000</v>
      </c>
      <c r="J33" s="13">
        <v>3357000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539000</v>
      </c>
      <c r="F35" s="13">
        <v>977000</v>
      </c>
      <c r="G35" s="13">
        <v>-3074000</v>
      </c>
      <c r="H35" s="13">
        <v>2300000</v>
      </c>
      <c r="I35" s="13">
        <v>2465000</v>
      </c>
      <c r="J35" s="13">
        <v>3357000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9288000</v>
      </c>
      <c r="E41" s="13">
        <v>9492000</v>
      </c>
      <c r="F41" s="13">
        <v>12480000</v>
      </c>
      <c r="G41" s="13">
        <v>11063000</v>
      </c>
      <c r="H41" s="13">
        <v>2548000</v>
      </c>
      <c r="I41" s="13">
        <v>1854000</v>
      </c>
      <c r="J41" s="13">
        <v>1495000</v>
      </c>
      <c r="K41" s="13"/>
    </row>
    <row r="42" spans="2:11" x14ac:dyDescent="0.2">
      <c r="C42" s="11" t="s">
        <v>50</v>
      </c>
      <c r="D42" s="13">
        <v>2186000</v>
      </c>
      <c r="E42" s="13">
        <v>2800000</v>
      </c>
      <c r="F42" s="13">
        <v>3024000</v>
      </c>
      <c r="G42" s="13">
        <v>2271000</v>
      </c>
      <c r="H42" s="13">
        <v>1524000</v>
      </c>
      <c r="I42" s="13">
        <v>1835000</v>
      </c>
      <c r="J42" s="13">
        <v>1778000</v>
      </c>
      <c r="K42" s="13"/>
    </row>
    <row r="43" spans="2:11" x14ac:dyDescent="0.2">
      <c r="C43" s="11" t="s">
        <v>51</v>
      </c>
      <c r="D43" s="13">
        <v>1154000</v>
      </c>
      <c r="E43" s="13">
        <v>1040000</v>
      </c>
      <c r="F43" s="13">
        <v>1357000</v>
      </c>
      <c r="G43" s="13">
        <v>1130000</v>
      </c>
      <c r="H43" s="13">
        <v>1086000</v>
      </c>
      <c r="I43" s="13">
        <v>568000</v>
      </c>
      <c r="J43" s="13">
        <v>662000</v>
      </c>
      <c r="K43" s="13"/>
    </row>
    <row r="44" spans="2:11" x14ac:dyDescent="0.2">
      <c r="C44" s="11" t="s">
        <v>52</v>
      </c>
      <c r="D44" s="13">
        <v>807000</v>
      </c>
      <c r="E44" s="13">
        <v>790000</v>
      </c>
      <c r="F44" s="13">
        <v>537000</v>
      </c>
      <c r="G44" s="13">
        <v>414000</v>
      </c>
      <c r="H44" s="13">
        <v>529000</v>
      </c>
      <c r="I44" s="13">
        <v>461000</v>
      </c>
      <c r="J44" s="13">
        <v>420000</v>
      </c>
      <c r="K44" s="13"/>
    </row>
    <row r="45" spans="2:11" x14ac:dyDescent="0.2">
      <c r="C45" s="11" t="s">
        <v>53</v>
      </c>
      <c r="D45" s="13">
        <v>520000</v>
      </c>
      <c r="E45" s="13">
        <v>686000</v>
      </c>
      <c r="F45" s="13">
        <v>638000</v>
      </c>
      <c r="G45" s="13">
        <v>295000</v>
      </c>
      <c r="H45" s="13">
        <v>287000</v>
      </c>
      <c r="I45" s="13">
        <v>310000</v>
      </c>
      <c r="J45" s="13">
        <v>920000</v>
      </c>
      <c r="K45" s="13"/>
    </row>
    <row r="46" spans="2:11" x14ac:dyDescent="0.2">
      <c r="C46" s="11" t="s">
        <v>54</v>
      </c>
      <c r="D46" s="13">
        <v>13955000</v>
      </c>
      <c r="E46" s="13">
        <v>14808000</v>
      </c>
      <c r="F46" s="13">
        <v>18036000</v>
      </c>
      <c r="G46" s="13">
        <v>15173000</v>
      </c>
      <c r="H46" s="13">
        <v>5974000</v>
      </c>
      <c r="I46" s="13">
        <v>5028000</v>
      </c>
      <c r="J46" s="13">
        <v>4815000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61000</v>
      </c>
      <c r="J47" s="13">
        <v>76000</v>
      </c>
      <c r="K47" s="13"/>
    </row>
    <row r="48" spans="2:11" x14ac:dyDescent="0.2">
      <c r="C48" s="11" t="s">
        <v>56</v>
      </c>
      <c r="D48" s="13">
        <v>20598000</v>
      </c>
      <c r="E48" s="13">
        <v>18736000</v>
      </c>
      <c r="F48" s="13">
        <v>16432000</v>
      </c>
      <c r="G48" s="13">
        <v>17723000</v>
      </c>
      <c r="H48" s="13">
        <v>18374000</v>
      </c>
      <c r="I48" s="13">
        <v>19525000</v>
      </c>
      <c r="J48" s="13">
        <v>18539000</v>
      </c>
      <c r="K48" s="13"/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1265000</v>
      </c>
      <c r="G49" s="13">
        <v>1265000</v>
      </c>
      <c r="H49" s="13">
        <v>1266000</v>
      </c>
      <c r="I49" s="13">
        <v>1370000</v>
      </c>
      <c r="J49" s="13">
        <v>1796000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668000</v>
      </c>
      <c r="E52" s="13">
        <v>559000</v>
      </c>
      <c r="F52" s="13">
        <v>587000</v>
      </c>
      <c r="G52" s="13">
        <v>427000</v>
      </c>
      <c r="H52" s="13">
        <v>281000</v>
      </c>
      <c r="I52" s="13">
        <v>259000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36487000</v>
      </c>
      <c r="E54" s="13">
        <v>35369000</v>
      </c>
      <c r="F54" s="13">
        <v>36320000</v>
      </c>
      <c r="G54" s="13">
        <v>34588000</v>
      </c>
      <c r="H54" s="13">
        <v>25895000</v>
      </c>
      <c r="I54" s="13">
        <v>26243000</v>
      </c>
      <c r="J54" s="13">
        <v>25110000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841000</v>
      </c>
      <c r="F57" s="13">
        <v>368000</v>
      </c>
      <c r="G57" s="13">
        <v>272000</v>
      </c>
      <c r="H57" s="13">
        <v>595000</v>
      </c>
      <c r="I57" s="13">
        <v>454000</v>
      </c>
      <c r="J57" s="13">
        <v>347000</v>
      </c>
      <c r="K57" s="13"/>
    </row>
    <row r="58" spans="3:11" x14ac:dyDescent="0.2">
      <c r="C58" s="11" t="s">
        <v>66</v>
      </c>
      <c r="D58" s="13">
        <v>29000</v>
      </c>
      <c r="E58" s="13">
        <v>42000</v>
      </c>
      <c r="F58" s="13">
        <v>453000</v>
      </c>
      <c r="G58" s="13">
        <v>220000</v>
      </c>
      <c r="H58" s="13">
        <v>819000</v>
      </c>
      <c r="I58" s="13">
        <v>606000</v>
      </c>
      <c r="J58" s="13">
        <v>348000</v>
      </c>
      <c r="K58" s="13"/>
    </row>
    <row r="59" spans="3:11" x14ac:dyDescent="0.2">
      <c r="C59" s="11" t="s">
        <v>67</v>
      </c>
      <c r="D59" s="13">
        <v>11384000</v>
      </c>
      <c r="E59" s="13">
        <v>9495000</v>
      </c>
      <c r="F59" s="13">
        <v>8343000</v>
      </c>
      <c r="G59" s="13">
        <v>7014000</v>
      </c>
      <c r="H59" s="13">
        <v>7538000</v>
      </c>
      <c r="I59" s="13">
        <v>6845000</v>
      </c>
      <c r="J59" s="13">
        <v>6169000</v>
      </c>
      <c r="K59" s="13"/>
    </row>
    <row r="60" spans="3:11" x14ac:dyDescent="0.2">
      <c r="C60" s="11" t="s">
        <v>68</v>
      </c>
      <c r="D60" s="13">
        <v>12256000</v>
      </c>
      <c r="E60" s="13">
        <v>10378000</v>
      </c>
      <c r="F60" s="13">
        <v>9164000</v>
      </c>
      <c r="G60" s="13">
        <v>7506000</v>
      </c>
      <c r="H60" s="13">
        <v>8952000</v>
      </c>
      <c r="I60" s="13">
        <v>7905000</v>
      </c>
      <c r="J60" s="13">
        <v>6863000</v>
      </c>
      <c r="K60" s="13"/>
    </row>
    <row r="61" spans="3:11" x14ac:dyDescent="0.2">
      <c r="C61" s="11" t="s">
        <v>69</v>
      </c>
      <c r="D61" s="13">
        <v>7978000</v>
      </c>
      <c r="E61" s="13">
        <v>8046000</v>
      </c>
      <c r="F61" s="13">
        <v>10274000</v>
      </c>
      <c r="G61" s="13">
        <v>10111000</v>
      </c>
      <c r="H61" s="13">
        <v>1846000</v>
      </c>
      <c r="I61" s="13">
        <v>2819000</v>
      </c>
      <c r="J61" s="13">
        <v>3405000</v>
      </c>
      <c r="K61" s="13"/>
    </row>
    <row r="62" spans="3:11" x14ac:dyDescent="0.2">
      <c r="C62" s="11" t="s">
        <v>70</v>
      </c>
      <c r="D62" s="13">
        <v>5738000</v>
      </c>
      <c r="E62" s="13">
        <v>6258000</v>
      </c>
      <c r="F62" s="13">
        <v>6468000</v>
      </c>
      <c r="G62" s="13">
        <v>8095000</v>
      </c>
      <c r="H62" s="13">
        <v>5265000</v>
      </c>
      <c r="I62" s="13">
        <v>5666000</v>
      </c>
      <c r="J62" s="13">
        <v>5201000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25972000</v>
      </c>
      <c r="E66" s="13">
        <v>24682000</v>
      </c>
      <c r="F66" s="13">
        <v>25906000</v>
      </c>
      <c r="G66" s="13">
        <v>25712000</v>
      </c>
      <c r="H66" s="13">
        <v>16063000</v>
      </c>
      <c r="I66" s="13">
        <v>16390000</v>
      </c>
      <c r="J66" s="13">
        <v>15469000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16297000</v>
      </c>
      <c r="E72" s="13">
        <v>16261000</v>
      </c>
      <c r="F72" s="13">
        <v>15774000</v>
      </c>
      <c r="G72" s="13">
        <v>14777000</v>
      </c>
      <c r="H72" s="13">
        <v>17945000</v>
      </c>
      <c r="I72" s="13">
        <v>15967000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10515000</v>
      </c>
      <c r="E76" s="13">
        <v>10687000</v>
      </c>
      <c r="F76" s="13">
        <v>10414000</v>
      </c>
      <c r="G76" s="13">
        <v>8876000</v>
      </c>
      <c r="H76" s="13">
        <v>9832000</v>
      </c>
      <c r="I76" s="13">
        <v>9853000</v>
      </c>
      <c r="J76" s="13">
        <v>9641000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465000</v>
      </c>
      <c r="E81" s="13">
        <v>539000</v>
      </c>
      <c r="F81" s="13">
        <v>977000</v>
      </c>
      <c r="G81" s="13">
        <v>-3074000</v>
      </c>
      <c r="H81" s="13">
        <v>2300000</v>
      </c>
      <c r="I81" s="13">
        <v>2465000</v>
      </c>
      <c r="J81" s="13">
        <v>3357000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1522000</v>
      </c>
      <c r="E83" s="13">
        <v>1351000</v>
      </c>
      <c r="F83" s="13">
        <v>1272000</v>
      </c>
      <c r="G83" s="13">
        <v>1255000</v>
      </c>
      <c r="H83" s="13">
        <v>1219000</v>
      </c>
      <c r="I83" s="13">
        <v>1201000</v>
      </c>
      <c r="J83" s="13">
        <v>1218000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3164000</v>
      </c>
      <c r="E89" s="13">
        <v>3790000</v>
      </c>
      <c r="F89" s="13">
        <v>2322000</v>
      </c>
      <c r="G89" s="13">
        <v>-1127000</v>
      </c>
      <c r="H89" s="13">
        <v>3987000</v>
      </c>
      <c r="I89" s="13">
        <v>4893000</v>
      </c>
      <c r="J89" s="13">
        <v>3929000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-3553000</v>
      </c>
      <c r="E91" s="13">
        <v>-3946000</v>
      </c>
      <c r="F91" s="13">
        <v>-511000</v>
      </c>
      <c r="G91" s="13">
        <v>-515000</v>
      </c>
      <c r="H91" s="13">
        <v>-1027000</v>
      </c>
      <c r="I91" s="13">
        <v>-1976000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-2932000</v>
      </c>
      <c r="E94" s="13">
        <v>-3746000</v>
      </c>
      <c r="F94" s="13">
        <v>-1264000</v>
      </c>
      <c r="G94" s="13">
        <v>-16000</v>
      </c>
      <c r="H94" s="13">
        <v>-303000</v>
      </c>
      <c r="I94" s="13">
        <v>-2038000</v>
      </c>
      <c r="J94" s="13">
        <v>-2408000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0</v>
      </c>
      <c r="F96" s="13">
        <v>0</v>
      </c>
      <c r="G96" s="13">
        <v>-188000</v>
      </c>
      <c r="H96" s="13">
        <v>-372000</v>
      </c>
      <c r="I96" s="13">
        <v>-332000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-436000</v>
      </c>
      <c r="E100" s="13">
        <v>-3032000</v>
      </c>
      <c r="F100" s="13">
        <v>359000</v>
      </c>
      <c r="G100" s="13">
        <v>9658000</v>
      </c>
      <c r="H100" s="13">
        <v>-2990000</v>
      </c>
      <c r="I100" s="13">
        <v>-2496000</v>
      </c>
      <c r="J100" s="13">
        <v>-1706000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-204000</v>
      </c>
      <c r="E102" s="13">
        <v>-2988000</v>
      </c>
      <c r="F102" s="13">
        <v>1417000</v>
      </c>
      <c r="G102" s="13">
        <v>8515000</v>
      </c>
      <c r="H102" s="13">
        <v>694000</v>
      </c>
      <c r="I102" s="13">
        <v>359000</v>
      </c>
      <c r="J102" s="13">
        <v>-185000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23100</v>
      </c>
      <c r="G8" s="13">
        <v>18400</v>
      </c>
      <c r="H8" s="13">
        <v>17000</v>
      </c>
      <c r="I8" s="13">
        <v>16400</v>
      </c>
      <c r="J8" s="13">
        <v>16900</v>
      </c>
      <c r="K8" s="13"/>
    </row>
    <row r="9" spans="1:11" x14ac:dyDescent="0.2">
      <c r="C9" s="11" t="s">
        <v>22</v>
      </c>
      <c r="D9" s="13">
        <v>22000</v>
      </c>
      <c r="E9" s="13">
        <v>20300</v>
      </c>
      <c r="F9" s="13">
        <v>16800</v>
      </c>
      <c r="G9" s="13">
        <v>12900</v>
      </c>
      <c r="H9" s="13">
        <v>12600</v>
      </c>
      <c r="I9" s="13">
        <v>11600</v>
      </c>
      <c r="J9" s="13">
        <v>12000</v>
      </c>
      <c r="K9" s="13"/>
    </row>
    <row r="10" spans="1:11" x14ac:dyDescent="0.2">
      <c r="C10" s="11" t="s">
        <v>23</v>
      </c>
      <c r="D10" s="13">
        <v>7200</v>
      </c>
      <c r="E10" s="13">
        <v>6000</v>
      </c>
      <c r="F10" s="13">
        <v>6300</v>
      </c>
      <c r="G10" s="13">
        <v>5500</v>
      </c>
      <c r="H10" s="13">
        <v>4400</v>
      </c>
      <c r="I10" s="13">
        <v>4800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25400</v>
      </c>
      <c r="F17" s="13">
        <v>20200</v>
      </c>
      <c r="G17" s="13">
        <v>16900</v>
      </c>
      <c r="H17" s="13">
        <v>16600</v>
      </c>
      <c r="I17" s="13">
        <v>15800</v>
      </c>
      <c r="J17" s="13">
        <v>16200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2900</v>
      </c>
      <c r="G18" s="13">
        <v>1500</v>
      </c>
      <c r="H18" s="13">
        <v>400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1300</v>
      </c>
      <c r="F21" s="13">
        <v>3200</v>
      </c>
      <c r="G21" s="13">
        <v>1600</v>
      </c>
      <c r="H21" s="13">
        <v>600</v>
      </c>
      <c r="I21" s="13">
        <v>900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1200</v>
      </c>
      <c r="E23" s="13">
        <v>600</v>
      </c>
      <c r="F23" s="13">
        <v>2600</v>
      </c>
      <c r="G23" s="13">
        <v>900</v>
      </c>
      <c r="H23" s="13">
        <v>-200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600</v>
      </c>
      <c r="F26" s="13">
        <v>2600</v>
      </c>
      <c r="G26" s="13">
        <v>900</v>
      </c>
      <c r="H26" s="13">
        <v>-200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1200</v>
      </c>
      <c r="E27" s="13">
        <v>600</v>
      </c>
      <c r="F27" s="13">
        <v>2600</v>
      </c>
      <c r="G27" s="13">
        <v>900</v>
      </c>
      <c r="H27" s="13">
        <v>-200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600</v>
      </c>
      <c r="F33" s="13">
        <v>2600</v>
      </c>
      <c r="G33" s="13">
        <v>900</v>
      </c>
      <c r="H33" s="13">
        <v>-200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600</v>
      </c>
      <c r="F35" s="13">
        <v>2600</v>
      </c>
      <c r="G35" s="13">
        <v>900</v>
      </c>
      <c r="H35" s="13">
        <v>-200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1000</v>
      </c>
      <c r="G41" s="13">
        <v>1200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1100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3400</v>
      </c>
      <c r="G44" s="13">
        <v>2000</v>
      </c>
      <c r="H44" s="13">
        <v>1800</v>
      </c>
      <c r="I44" s="13">
        <v>1700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6000</v>
      </c>
      <c r="F46" s="13">
        <v>5600</v>
      </c>
      <c r="G46" s="13">
        <v>4300</v>
      </c>
      <c r="H46" s="13">
        <v>3300</v>
      </c>
      <c r="I46" s="13">
        <v>2900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1100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10500</v>
      </c>
      <c r="F54" s="13">
        <v>10200</v>
      </c>
      <c r="G54" s="13">
        <v>5400</v>
      </c>
      <c r="H54" s="13">
        <v>4100</v>
      </c>
      <c r="I54" s="13">
        <v>3700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2700</v>
      </c>
      <c r="G57" s="13">
        <v>2400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2500</v>
      </c>
      <c r="H58" s="13">
        <v>2400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5200</v>
      </c>
      <c r="G60" s="13">
        <v>5700</v>
      </c>
      <c r="H60" s="13">
        <v>5600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1000</v>
      </c>
      <c r="H61" s="13">
        <v>700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2400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8500</v>
      </c>
      <c r="F66" s="13">
        <v>8900</v>
      </c>
      <c r="G66" s="13">
        <v>6700</v>
      </c>
      <c r="H66" s="13">
        <v>6200</v>
      </c>
      <c r="I66" s="13">
        <v>5700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-5000</v>
      </c>
      <c r="F72" s="13">
        <v>-5600</v>
      </c>
      <c r="G72" s="13">
        <v>-8200</v>
      </c>
      <c r="H72" s="13">
        <v>-9000</v>
      </c>
      <c r="I72" s="13">
        <v>-8900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2000</v>
      </c>
      <c r="F76" s="13">
        <v>1300</v>
      </c>
      <c r="G76" s="13">
        <v>-1300</v>
      </c>
      <c r="H76" s="13">
        <v>-2200</v>
      </c>
      <c r="I76" s="13">
        <v>-2000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600</v>
      </c>
      <c r="F81" s="13">
        <v>2600</v>
      </c>
      <c r="G81" s="13">
        <v>900</v>
      </c>
      <c r="H81" s="13">
        <v>-200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500</v>
      </c>
      <c r="G89" s="13">
        <v>400</v>
      </c>
      <c r="H89" s="13">
        <v>200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-500</v>
      </c>
      <c r="G100" s="13">
        <v>400</v>
      </c>
      <c r="H100" s="13">
        <v>100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500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43800</v>
      </c>
      <c r="E8" s="13">
        <v>32200</v>
      </c>
      <c r="F8" s="13">
        <v>13500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>
        <v>19300</v>
      </c>
      <c r="F9" s="13">
        <v>11200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13000</v>
      </c>
      <c r="F10" s="13">
        <v>2300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5300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33000</v>
      </c>
      <c r="F17" s="13">
        <v>17600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-700</v>
      </c>
      <c r="F18" s="13">
        <v>-4100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1600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-2200</v>
      </c>
      <c r="F23" s="13">
        <v>-4600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-2200</v>
      </c>
      <c r="F26" s="13">
        <v>-4600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-2200</v>
      </c>
      <c r="F27" s="13">
        <v>-4600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-2200</v>
      </c>
      <c r="F33" s="13">
        <v>-4600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-2200</v>
      </c>
      <c r="F35" s="13">
        <v>-4600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1300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3800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4100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2100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1900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9500</v>
      </c>
      <c r="F60" s="13">
        <v>5900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4900</v>
      </c>
      <c r="F61" s="13">
        <v>2200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500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15000</v>
      </c>
      <c r="F66" s="13">
        <v>8300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-11200</v>
      </c>
      <c r="F72" s="13">
        <v>-7800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-11200</v>
      </c>
      <c r="F76" s="13">
        <v>-7800</v>
      </c>
      <c r="G76" s="13">
        <v>-2100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-2200</v>
      </c>
      <c r="F81" s="13">
        <v>-4600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-2700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3800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355200</v>
      </c>
      <c r="E8" s="13">
        <v>439700</v>
      </c>
      <c r="F8" s="13">
        <v>375600</v>
      </c>
      <c r="G8" s="13">
        <v>248700</v>
      </c>
      <c r="H8" s="13">
        <v>369600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206900</v>
      </c>
      <c r="E9" s="13">
        <v>248200</v>
      </c>
      <c r="F9" s="13">
        <v>198900</v>
      </c>
      <c r="G9" s="13">
        <v>138400</v>
      </c>
      <c r="H9" s="13">
        <v>208400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191400</v>
      </c>
      <c r="F10" s="13">
        <v>176700</v>
      </c>
      <c r="G10" s="13">
        <v>110300</v>
      </c>
      <c r="H10" s="13">
        <v>161200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430900</v>
      </c>
      <c r="F17" s="13">
        <v>354700</v>
      </c>
      <c r="G17" s="13">
        <v>253300</v>
      </c>
      <c r="H17" s="13">
        <v>354700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8700</v>
      </c>
      <c r="F18" s="13">
        <v>20900</v>
      </c>
      <c r="G18" s="13">
        <v>-4700</v>
      </c>
      <c r="H18" s="13">
        <v>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13000</v>
      </c>
      <c r="F21" s="13">
        <v>23900</v>
      </c>
      <c r="G21" s="13">
        <v>-1300</v>
      </c>
      <c r="H21" s="13">
        <v>18200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12800</v>
      </c>
      <c r="G22" s="13">
        <v>16000</v>
      </c>
      <c r="H22" s="13">
        <v>15200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7800</v>
      </c>
      <c r="F23" s="13">
        <v>8300</v>
      </c>
      <c r="G23" s="13">
        <v>-20600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4000</v>
      </c>
      <c r="F24" s="13">
        <v>6200</v>
      </c>
      <c r="G24" s="13">
        <v>-1300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3700</v>
      </c>
      <c r="F26" s="13">
        <v>2000</v>
      </c>
      <c r="G26" s="13">
        <v>-19300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3700</v>
      </c>
      <c r="F27" s="13">
        <v>-122900</v>
      </c>
      <c r="G27" s="13">
        <v>-19800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3700</v>
      </c>
      <c r="F33" s="13">
        <v>-122900</v>
      </c>
      <c r="G33" s="13">
        <v>-19800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3700</v>
      </c>
      <c r="F35" s="13">
        <v>-122900</v>
      </c>
      <c r="G35" s="13">
        <v>-19800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10200</v>
      </c>
      <c r="F41" s="13">
        <v>11400</v>
      </c>
      <c r="G41" s="13">
        <v>15600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8000</v>
      </c>
      <c r="F43" s="13">
        <v>6400</v>
      </c>
      <c r="G43" s="13">
        <v>6600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35500</v>
      </c>
      <c r="E44" s="13">
        <v>43200</v>
      </c>
      <c r="F44" s="13">
        <v>22200</v>
      </c>
      <c r="G44" s="13">
        <v>16900</v>
      </c>
      <c r="H44" s="13">
        <v>26100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9100</v>
      </c>
      <c r="G45" s="13">
        <v>3800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52500</v>
      </c>
      <c r="E46" s="13">
        <v>69000</v>
      </c>
      <c r="F46" s="13">
        <v>49100</v>
      </c>
      <c r="G46" s="13">
        <v>42800</v>
      </c>
      <c r="H46" s="13">
        <v>46800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36900</v>
      </c>
      <c r="F48" s="13">
        <v>3200</v>
      </c>
      <c r="G48" s="13">
        <v>3100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57200</v>
      </c>
      <c r="E49" s="13">
        <v>57000</v>
      </c>
      <c r="F49" s="13">
        <v>56200</v>
      </c>
      <c r="G49" s="13">
        <v>56200</v>
      </c>
      <c r="H49" s="13">
        <v>56600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4300</v>
      </c>
      <c r="F52" s="13">
        <v>5300</v>
      </c>
      <c r="G52" s="13">
        <v>3000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167200</v>
      </c>
      <c r="F54" s="13">
        <v>113800</v>
      </c>
      <c r="G54" s="13">
        <v>105100</v>
      </c>
      <c r="H54" s="13">
        <v>110500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5300</v>
      </c>
      <c r="F57" s="13">
        <v>4200</v>
      </c>
      <c r="G57" s="13">
        <v>7200</v>
      </c>
      <c r="H57" s="13">
        <v>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1200</v>
      </c>
      <c r="F58" s="13">
        <v>0</v>
      </c>
      <c r="G58" s="13">
        <v>18700</v>
      </c>
      <c r="H58" s="13">
        <v>14100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41200</v>
      </c>
      <c r="F59" s="13">
        <v>38900</v>
      </c>
      <c r="G59" s="13">
        <v>15400</v>
      </c>
      <c r="H59" s="13">
        <v>26100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47600</v>
      </c>
      <c r="F60" s="13">
        <v>43100</v>
      </c>
      <c r="G60" s="13">
        <v>41300</v>
      </c>
      <c r="H60" s="13">
        <v>51200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27400</v>
      </c>
      <c r="F61" s="13">
        <v>25000</v>
      </c>
      <c r="G61" s="13">
        <v>96900</v>
      </c>
      <c r="H61" s="13">
        <v>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27200</v>
      </c>
      <c r="F62" s="13">
        <v>1100</v>
      </c>
      <c r="G62" s="13">
        <v>2500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102300</v>
      </c>
      <c r="F66" s="13">
        <v>69300</v>
      </c>
      <c r="G66" s="13">
        <v>140600</v>
      </c>
      <c r="H66" s="13">
        <v>151800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133400</v>
      </c>
      <c r="H70" s="13">
        <v>117000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-173900</v>
      </c>
      <c r="F72" s="13">
        <v>-177600</v>
      </c>
      <c r="G72" s="13">
        <v>-179600</v>
      </c>
      <c r="H72" s="13">
        <v>-160300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64900</v>
      </c>
      <c r="F76" s="13">
        <v>44500</v>
      </c>
      <c r="G76" s="13">
        <v>-169000</v>
      </c>
      <c r="H76" s="13">
        <v>-158200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3700</v>
      </c>
      <c r="F81" s="13">
        <v>-122900</v>
      </c>
      <c r="G81" s="13">
        <v>-19800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2800</v>
      </c>
      <c r="G83" s="13">
        <v>3200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6200</v>
      </c>
      <c r="F89" s="13">
        <v>26900</v>
      </c>
      <c r="G89" s="13">
        <v>4900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-1400</v>
      </c>
      <c r="G91" s="13">
        <v>-700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-5100</v>
      </c>
      <c r="F94" s="13">
        <v>-3400</v>
      </c>
      <c r="G94" s="13">
        <v>-1900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-2800</v>
      </c>
      <c r="F100" s="13">
        <v>-27700</v>
      </c>
      <c r="G100" s="13">
        <v>6800</v>
      </c>
      <c r="H100" s="13">
        <v>-9700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-1700</v>
      </c>
      <c r="F102" s="13">
        <v>-4200</v>
      </c>
      <c r="G102" s="13">
        <v>9700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93743100</v>
      </c>
      <c r="E8" s="13">
        <v>86160100</v>
      </c>
      <c r="F8" s="13">
        <v>69872300</v>
      </c>
      <c r="G8" s="13">
        <v>48584800</v>
      </c>
      <c r="H8" s="13">
        <v>58398300</v>
      </c>
      <c r="I8" s="13">
        <v>50951400</v>
      </c>
      <c r="J8" s="13">
        <v>46392200</v>
      </c>
      <c r="K8" s="13"/>
    </row>
    <row r="9" spans="1:11" x14ac:dyDescent="0.2">
      <c r="C9" s="11" t="s">
        <v>22</v>
      </c>
      <c r="D9" s="13">
        <v>29243800</v>
      </c>
      <c r="E9" s="13">
        <v>27189400</v>
      </c>
      <c r="F9" s="13">
        <v>22148300</v>
      </c>
      <c r="G9" s="13">
        <v>17269200</v>
      </c>
      <c r="H9" s="13">
        <v>19719600</v>
      </c>
      <c r="I9" s="13">
        <v>17001600</v>
      </c>
      <c r="J9" s="13">
        <v>16085400</v>
      </c>
      <c r="K9" s="13"/>
    </row>
    <row r="10" spans="1:11" x14ac:dyDescent="0.2">
      <c r="C10" s="11" t="s">
        <v>23</v>
      </c>
      <c r="D10" s="13">
        <v>64499300</v>
      </c>
      <c r="E10" s="13">
        <v>58970700</v>
      </c>
      <c r="F10" s="13">
        <v>47724100</v>
      </c>
      <c r="G10" s="13">
        <v>31315500</v>
      </c>
      <c r="H10" s="13">
        <v>38678700</v>
      </c>
      <c r="I10" s="13">
        <v>33949800</v>
      </c>
      <c r="J10" s="13">
        <v>30306800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250300</v>
      </c>
      <c r="E14" s="13">
        <v>306800</v>
      </c>
      <c r="F14" s="13">
        <v>116400</v>
      </c>
      <c r="G14" s="13">
        <v>300300</v>
      </c>
      <c r="H14" s="13">
        <v>139300</v>
      </c>
      <c r="I14" s="13">
        <v>137100</v>
      </c>
      <c r="J14" s="13">
        <v>253500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69195500</v>
      </c>
      <c r="E17" s="13">
        <v>63308900</v>
      </c>
      <c r="F17" s="13">
        <v>51206000</v>
      </c>
      <c r="G17" s="13">
        <v>39910400</v>
      </c>
      <c r="H17" s="13">
        <v>46132200</v>
      </c>
      <c r="I17" s="13">
        <v>40204200</v>
      </c>
      <c r="J17" s="13">
        <v>37564500</v>
      </c>
      <c r="K17" s="13"/>
    </row>
    <row r="18" spans="3:11" x14ac:dyDescent="0.2">
      <c r="C18" s="11" t="s">
        <v>30</v>
      </c>
      <c r="D18" s="13">
        <v>24547500</v>
      </c>
      <c r="E18" s="13">
        <v>22851200</v>
      </c>
      <c r="F18" s="13">
        <v>18666400</v>
      </c>
      <c r="G18" s="13">
        <v>8674300</v>
      </c>
      <c r="H18" s="13">
        <v>12266200</v>
      </c>
      <c r="I18" s="13">
        <v>10747200</v>
      </c>
      <c r="J18" s="13">
        <v>8827800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-550600</v>
      </c>
      <c r="F20" s="13">
        <v>321000</v>
      </c>
      <c r="G20" s="13">
        <v>-263300</v>
      </c>
      <c r="H20" s="13">
        <v>-123000</v>
      </c>
      <c r="I20" s="13">
        <v>-250300</v>
      </c>
      <c r="J20" s="13">
        <v>119700</v>
      </c>
      <c r="K20" s="13"/>
    </row>
    <row r="21" spans="3:11" x14ac:dyDescent="0.2">
      <c r="C21" s="11" t="s">
        <v>33</v>
      </c>
      <c r="D21" s="13">
        <v>32444800</v>
      </c>
      <c r="E21" s="13">
        <v>29115500</v>
      </c>
      <c r="F21" s="13">
        <v>25368800</v>
      </c>
      <c r="G21" s="13">
        <v>15033300</v>
      </c>
      <c r="H21" s="13">
        <v>17734400</v>
      </c>
      <c r="I21" s="13">
        <v>13016600</v>
      </c>
      <c r="J21" s="13">
        <v>11548200</v>
      </c>
      <c r="K21" s="13"/>
    </row>
    <row r="22" spans="3:11" x14ac:dyDescent="0.2">
      <c r="C22" s="11" t="s">
        <v>34</v>
      </c>
      <c r="D22" s="13">
        <v>1058700</v>
      </c>
      <c r="E22" s="13">
        <v>415700</v>
      </c>
      <c r="F22" s="13">
        <v>263300</v>
      </c>
      <c r="G22" s="13">
        <v>398200</v>
      </c>
      <c r="H22" s="13">
        <v>485300</v>
      </c>
      <c r="I22" s="13">
        <v>171900</v>
      </c>
      <c r="J22" s="13">
        <v>183900</v>
      </c>
      <c r="K22" s="13"/>
    </row>
    <row r="23" spans="3:11" x14ac:dyDescent="0.2">
      <c r="C23" s="11" t="s">
        <v>35</v>
      </c>
      <c r="D23" s="13">
        <v>23530200</v>
      </c>
      <c r="E23" s="13">
        <v>21885000</v>
      </c>
      <c r="F23" s="13">
        <v>18724000</v>
      </c>
      <c r="G23" s="13">
        <v>8012800</v>
      </c>
      <c r="H23" s="13">
        <v>11657900</v>
      </c>
      <c r="I23" s="13">
        <v>10325000</v>
      </c>
      <c r="J23" s="13">
        <v>8763600</v>
      </c>
      <c r="K23" s="13"/>
    </row>
    <row r="24" spans="3:11" x14ac:dyDescent="0.2">
      <c r="C24" s="11" t="s">
        <v>36</v>
      </c>
      <c r="D24" s="13">
        <v>6172800</v>
      </c>
      <c r="E24" s="13">
        <v>5834400</v>
      </c>
      <c r="F24" s="13">
        <v>4907300</v>
      </c>
      <c r="G24" s="13">
        <v>2621200</v>
      </c>
      <c r="H24" s="13">
        <v>3190300</v>
      </c>
      <c r="I24" s="13">
        <v>2719200</v>
      </c>
      <c r="J24" s="13">
        <v>2409100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17357400</v>
      </c>
      <c r="E26" s="13">
        <v>16050600</v>
      </c>
      <c r="F26" s="13">
        <v>13816700</v>
      </c>
      <c r="G26" s="13">
        <v>5391500</v>
      </c>
      <c r="H26" s="13">
        <v>8467600</v>
      </c>
      <c r="I26" s="13">
        <v>7605800</v>
      </c>
      <c r="J26" s="13">
        <v>6354500</v>
      </c>
      <c r="K26" s="13"/>
    </row>
    <row r="27" spans="3:11" x14ac:dyDescent="0.2">
      <c r="C27" s="11" t="s">
        <v>38</v>
      </c>
      <c r="D27" s="13">
        <v>16510800</v>
      </c>
      <c r="E27" s="13">
        <v>15324800</v>
      </c>
      <c r="F27" s="13">
        <v>13096400</v>
      </c>
      <c r="G27" s="13">
        <v>5116200</v>
      </c>
      <c r="H27" s="13">
        <v>7802800</v>
      </c>
      <c r="I27" s="13">
        <v>6913800</v>
      </c>
      <c r="J27" s="13">
        <v>5837700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550600</v>
      </c>
      <c r="F32" s="13">
        <v>-321000</v>
      </c>
      <c r="G32" s="13">
        <v>263300</v>
      </c>
      <c r="H32" s="13">
        <v>123000</v>
      </c>
      <c r="I32" s="13">
        <v>250300</v>
      </c>
      <c r="J32" s="13">
        <v>-119700</v>
      </c>
      <c r="K32" s="13"/>
    </row>
    <row r="33" spans="2:11" x14ac:dyDescent="0.2">
      <c r="C33" s="11" t="s">
        <v>44</v>
      </c>
      <c r="D33" s="13">
        <v>16510800</v>
      </c>
      <c r="E33" s="13">
        <v>15324800</v>
      </c>
      <c r="F33" s="13">
        <v>13096400</v>
      </c>
      <c r="G33" s="13">
        <v>5116200</v>
      </c>
      <c r="H33" s="13">
        <v>7802800</v>
      </c>
      <c r="I33" s="13">
        <v>6913800</v>
      </c>
      <c r="J33" s="13">
        <v>5837700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16510800</v>
      </c>
      <c r="E35" s="13">
        <v>15324800</v>
      </c>
      <c r="F35" s="13">
        <v>13096400</v>
      </c>
      <c r="G35" s="13">
        <v>5116200</v>
      </c>
      <c r="H35" s="13">
        <v>7802800</v>
      </c>
      <c r="I35" s="13">
        <v>6913800</v>
      </c>
      <c r="J35" s="13">
        <v>5837700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8458900</v>
      </c>
      <c r="E41" s="13">
        <v>7943100</v>
      </c>
      <c r="F41" s="13">
        <v>8727700</v>
      </c>
      <c r="G41" s="13">
        <v>21721700</v>
      </c>
      <c r="H41" s="13">
        <v>6172800</v>
      </c>
      <c r="I41" s="13">
        <v>5016100</v>
      </c>
      <c r="J41" s="13">
        <v>4067300</v>
      </c>
      <c r="K41" s="13"/>
    </row>
    <row r="42" spans="2:11" x14ac:dyDescent="0.2">
      <c r="C42" s="11" t="s">
        <v>50</v>
      </c>
      <c r="D42" s="13">
        <v>3797500</v>
      </c>
      <c r="E42" s="13">
        <v>3864900</v>
      </c>
      <c r="F42" s="13">
        <v>2768100</v>
      </c>
      <c r="G42" s="13">
        <v>818300</v>
      </c>
      <c r="H42" s="13">
        <v>797600</v>
      </c>
      <c r="I42" s="13">
        <v>724700</v>
      </c>
      <c r="J42" s="13">
        <v>560400</v>
      </c>
      <c r="K42" s="13"/>
    </row>
    <row r="43" spans="2:11" x14ac:dyDescent="0.2">
      <c r="C43" s="11" t="s">
        <v>51</v>
      </c>
      <c r="D43" s="13">
        <v>8643900</v>
      </c>
      <c r="E43" s="13">
        <v>7736400</v>
      </c>
      <c r="F43" s="13">
        <v>6650500</v>
      </c>
      <c r="G43" s="13">
        <v>5090100</v>
      </c>
      <c r="H43" s="13">
        <v>5984600</v>
      </c>
      <c r="I43" s="13">
        <v>5463400</v>
      </c>
      <c r="J43" s="13">
        <v>5250100</v>
      </c>
      <c r="K43" s="13"/>
    </row>
    <row r="44" spans="2:11" x14ac:dyDescent="0.2">
      <c r="C44" s="11" t="s">
        <v>52</v>
      </c>
      <c r="D44" s="13">
        <v>24974100</v>
      </c>
      <c r="E44" s="13">
        <v>22109100</v>
      </c>
      <c r="F44" s="13">
        <v>18007000</v>
      </c>
      <c r="G44" s="13">
        <v>14162700</v>
      </c>
      <c r="H44" s="13">
        <v>14925500</v>
      </c>
      <c r="I44" s="13">
        <v>13584900</v>
      </c>
      <c r="J44" s="13">
        <v>11847200</v>
      </c>
      <c r="K44" s="13"/>
    </row>
    <row r="45" spans="2:11" x14ac:dyDescent="0.2">
      <c r="C45" s="11" t="s">
        <v>53</v>
      </c>
      <c r="D45" s="13">
        <v>1686600</v>
      </c>
      <c r="E45" s="13">
        <v>1587500</v>
      </c>
      <c r="F45" s="13">
        <v>1169700</v>
      </c>
      <c r="G45" s="13">
        <v>1701800</v>
      </c>
      <c r="H45" s="13">
        <v>965100</v>
      </c>
      <c r="I45" s="13">
        <v>836700</v>
      </c>
      <c r="J45" s="13">
        <v>1191500</v>
      </c>
      <c r="K45" s="13"/>
    </row>
    <row r="46" spans="2:11" x14ac:dyDescent="0.2">
      <c r="C46" s="11" t="s">
        <v>54</v>
      </c>
      <c r="D46" s="13">
        <v>47560900</v>
      </c>
      <c r="E46" s="13">
        <v>43241100</v>
      </c>
      <c r="F46" s="13">
        <v>37322900</v>
      </c>
      <c r="G46" s="13">
        <v>43494600</v>
      </c>
      <c r="H46" s="13">
        <v>28845500</v>
      </c>
      <c r="I46" s="13">
        <v>25625800</v>
      </c>
      <c r="J46" s="13">
        <v>22916500</v>
      </c>
      <c r="K46" s="13"/>
    </row>
    <row r="47" spans="2:11" x14ac:dyDescent="0.2">
      <c r="C47" s="11" t="s">
        <v>55</v>
      </c>
      <c r="D47" s="13">
        <v>3453600</v>
      </c>
      <c r="E47" s="13">
        <v>3452500</v>
      </c>
      <c r="F47" s="13">
        <v>3636400</v>
      </c>
      <c r="G47" s="13">
        <v>2631000</v>
      </c>
      <c r="H47" s="13">
        <v>2947700</v>
      </c>
      <c r="I47" s="13">
        <v>2633200</v>
      </c>
      <c r="J47" s="13">
        <v>2189300</v>
      </c>
      <c r="K47" s="13"/>
    </row>
    <row r="48" spans="2:11" x14ac:dyDescent="0.2">
      <c r="C48" s="11" t="s">
        <v>56</v>
      </c>
      <c r="D48" s="13">
        <v>46446600</v>
      </c>
      <c r="E48" s="13">
        <v>40680800</v>
      </c>
      <c r="F48" s="13">
        <v>36550400</v>
      </c>
      <c r="G48" s="13">
        <v>33112000</v>
      </c>
      <c r="H48" s="13">
        <v>33274100</v>
      </c>
      <c r="I48" s="13">
        <v>16443400</v>
      </c>
      <c r="J48" s="13">
        <v>17316000</v>
      </c>
      <c r="K48" s="13"/>
    </row>
    <row r="49" spans="3:11" x14ac:dyDescent="0.2">
      <c r="C49" s="11" t="s">
        <v>57</v>
      </c>
      <c r="D49" s="13">
        <v>54333200</v>
      </c>
      <c r="E49" s="13">
        <v>54945800</v>
      </c>
      <c r="F49" s="13">
        <v>55234100</v>
      </c>
      <c r="G49" s="13">
        <v>36306600</v>
      </c>
      <c r="H49" s="13">
        <v>36568900</v>
      </c>
      <c r="I49" s="13">
        <v>33710400</v>
      </c>
      <c r="J49" s="13">
        <v>33507000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4559100</v>
      </c>
      <c r="E52" s="13">
        <v>4188100</v>
      </c>
      <c r="F52" s="13">
        <v>3607100</v>
      </c>
      <c r="G52" s="13">
        <v>2700700</v>
      </c>
      <c r="H52" s="13">
        <v>3373100</v>
      </c>
      <c r="I52" s="13">
        <v>2433000</v>
      </c>
      <c r="J52" s="13">
        <v>2204500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156353000</v>
      </c>
      <c r="E54" s="13">
        <v>146508000</v>
      </c>
      <c r="F54" s="13">
        <v>136351000</v>
      </c>
      <c r="G54" s="13">
        <v>118245000</v>
      </c>
      <c r="H54" s="13">
        <v>105009000</v>
      </c>
      <c r="I54" s="13">
        <v>80845800</v>
      </c>
      <c r="J54" s="13">
        <v>75900400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9846200</v>
      </c>
      <c r="E57" s="13">
        <v>9562200</v>
      </c>
      <c r="F57" s="13">
        <v>7710300</v>
      </c>
      <c r="G57" s="13">
        <v>5547100</v>
      </c>
      <c r="H57" s="13">
        <v>6326200</v>
      </c>
      <c r="I57" s="13">
        <v>5782200</v>
      </c>
      <c r="J57" s="13">
        <v>4938900</v>
      </c>
      <c r="K57" s="13"/>
    </row>
    <row r="58" spans="3:11" x14ac:dyDescent="0.2">
      <c r="C58" s="11" t="s">
        <v>66</v>
      </c>
      <c r="D58" s="13">
        <v>14632800</v>
      </c>
      <c r="E58" s="13">
        <v>12982100</v>
      </c>
      <c r="F58" s="13">
        <v>11317300</v>
      </c>
      <c r="G58" s="13">
        <v>13875500</v>
      </c>
      <c r="H58" s="13">
        <v>10620900</v>
      </c>
      <c r="I58" s="13">
        <v>5449200</v>
      </c>
      <c r="J58" s="13">
        <v>5321900</v>
      </c>
      <c r="K58" s="13"/>
    </row>
    <row r="59" spans="3:11" x14ac:dyDescent="0.2">
      <c r="C59" s="11" t="s">
        <v>67</v>
      </c>
      <c r="D59" s="13">
        <v>11586100</v>
      </c>
      <c r="E59" s="13">
        <v>11777600</v>
      </c>
      <c r="F59" s="13">
        <v>11427200</v>
      </c>
      <c r="G59" s="13">
        <v>8125900</v>
      </c>
      <c r="H59" s="13">
        <v>7668900</v>
      </c>
      <c r="I59" s="13">
        <v>7084600</v>
      </c>
      <c r="J59" s="13">
        <v>6477500</v>
      </c>
      <c r="K59" s="13"/>
    </row>
    <row r="60" spans="3:11" x14ac:dyDescent="0.2">
      <c r="C60" s="11" t="s">
        <v>68</v>
      </c>
      <c r="D60" s="13">
        <v>36065100</v>
      </c>
      <c r="E60" s="13">
        <v>34321900</v>
      </c>
      <c r="F60" s="13">
        <v>30454800</v>
      </c>
      <c r="G60" s="13">
        <v>27548500</v>
      </c>
      <c r="H60" s="13">
        <v>24616100</v>
      </c>
      <c r="I60" s="13">
        <v>18316000</v>
      </c>
      <c r="J60" s="13">
        <v>16309500</v>
      </c>
      <c r="K60" s="13"/>
    </row>
    <row r="61" spans="3:11" x14ac:dyDescent="0.2">
      <c r="C61" s="11" t="s">
        <v>69</v>
      </c>
      <c r="D61" s="13">
        <v>27242800</v>
      </c>
      <c r="E61" s="13">
        <v>25196000</v>
      </c>
      <c r="F61" s="13">
        <v>26171000</v>
      </c>
      <c r="G61" s="13">
        <v>26908700</v>
      </c>
      <c r="H61" s="13">
        <v>16837300</v>
      </c>
      <c r="I61" s="13">
        <v>6534000</v>
      </c>
      <c r="J61" s="13">
        <v>7666800</v>
      </c>
      <c r="K61" s="13"/>
    </row>
    <row r="62" spans="3:11" x14ac:dyDescent="0.2">
      <c r="C62" s="11" t="s">
        <v>70</v>
      </c>
      <c r="D62" s="13">
        <v>24820600</v>
      </c>
      <c r="E62" s="13">
        <v>25399500</v>
      </c>
      <c r="F62" s="13">
        <v>26507200</v>
      </c>
      <c r="G62" s="13">
        <v>21537900</v>
      </c>
      <c r="H62" s="13">
        <v>21811000</v>
      </c>
      <c r="I62" s="13">
        <v>19047200</v>
      </c>
      <c r="J62" s="13">
        <v>18870900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89960800</v>
      </c>
      <c r="E66" s="13">
        <v>86542000</v>
      </c>
      <c r="F66" s="13">
        <v>85080700</v>
      </c>
      <c r="G66" s="13">
        <v>77536900</v>
      </c>
      <c r="H66" s="13">
        <v>65200000</v>
      </c>
      <c r="I66" s="13">
        <v>45707800</v>
      </c>
      <c r="J66" s="13">
        <v>44379200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64603800</v>
      </c>
      <c r="E72" s="13">
        <v>55593200</v>
      </c>
      <c r="F72" s="13">
        <v>47222500</v>
      </c>
      <c r="G72" s="13">
        <v>38478500</v>
      </c>
      <c r="H72" s="13">
        <v>35736500</v>
      </c>
      <c r="I72" s="13">
        <v>31354700</v>
      </c>
      <c r="J72" s="13">
        <v>27494100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66392600</v>
      </c>
      <c r="E76" s="13">
        <v>59966300</v>
      </c>
      <c r="F76" s="13">
        <v>51270200</v>
      </c>
      <c r="G76" s="13">
        <v>40708000</v>
      </c>
      <c r="H76" s="13">
        <v>39809200</v>
      </c>
      <c r="I76" s="13">
        <v>35138000</v>
      </c>
      <c r="J76" s="13">
        <v>31521200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16510800</v>
      </c>
      <c r="E81" s="13">
        <v>15324800</v>
      </c>
      <c r="F81" s="13">
        <v>13096400</v>
      </c>
      <c r="G81" s="13">
        <v>5116200</v>
      </c>
      <c r="H81" s="13">
        <v>7802800</v>
      </c>
      <c r="I81" s="13">
        <v>6913800</v>
      </c>
      <c r="J81" s="13">
        <v>5837700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7809300</v>
      </c>
      <c r="E83" s="13">
        <v>6774500</v>
      </c>
      <c r="F83" s="13">
        <v>6343600</v>
      </c>
      <c r="G83" s="13">
        <v>6583000</v>
      </c>
      <c r="H83" s="13">
        <v>5558000</v>
      </c>
      <c r="I83" s="13">
        <v>2504800</v>
      </c>
      <c r="J83" s="13">
        <v>2585300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20021000</v>
      </c>
      <c r="E89" s="13">
        <v>19404100</v>
      </c>
      <c r="F89" s="13">
        <v>20290900</v>
      </c>
      <c r="G89" s="13">
        <v>11857000</v>
      </c>
      <c r="H89" s="13">
        <v>12674200</v>
      </c>
      <c r="I89" s="13">
        <v>9238000</v>
      </c>
      <c r="J89" s="13">
        <v>7586200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-7406700</v>
      </c>
      <c r="E91" s="13">
        <v>-4784400</v>
      </c>
      <c r="F91" s="13">
        <v>-2898700</v>
      </c>
      <c r="G91" s="13">
        <v>-2158800</v>
      </c>
      <c r="H91" s="13">
        <v>-3112000</v>
      </c>
      <c r="I91" s="13">
        <v>-2833400</v>
      </c>
      <c r="J91" s="13">
        <v>-2055400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-9042100</v>
      </c>
      <c r="E94" s="13">
        <v>-6441600</v>
      </c>
      <c r="F94" s="13">
        <v>-17386700</v>
      </c>
      <c r="G94" s="13">
        <v>-3197900</v>
      </c>
      <c r="H94" s="13">
        <v>-6386100</v>
      </c>
      <c r="I94" s="13">
        <v>-3742000</v>
      </c>
      <c r="J94" s="13">
        <v>-9365300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-7210800</v>
      </c>
      <c r="E96" s="13">
        <v>-6912700</v>
      </c>
      <c r="F96" s="13">
        <v>-4527600</v>
      </c>
      <c r="G96" s="13">
        <v>-2648400</v>
      </c>
      <c r="H96" s="13">
        <v>-3535200</v>
      </c>
      <c r="I96" s="13">
        <v>-2954200</v>
      </c>
      <c r="J96" s="13">
        <v>-2295900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-10224900</v>
      </c>
      <c r="E100" s="13">
        <v>-13802500</v>
      </c>
      <c r="F100" s="13">
        <v>-16491200</v>
      </c>
      <c r="G100" s="13">
        <v>8055200</v>
      </c>
      <c r="H100" s="13">
        <v>-5151100</v>
      </c>
      <c r="I100" s="13">
        <v>-4703900</v>
      </c>
      <c r="J100" s="13">
        <v>2348100</v>
      </c>
      <c r="K100" s="13"/>
    </row>
    <row r="101" spans="3:11" x14ac:dyDescent="0.2">
      <c r="C101" s="11" t="s">
        <v>19</v>
      </c>
      <c r="D101" s="13">
        <v>-297100</v>
      </c>
      <c r="E101" s="13">
        <v>59800</v>
      </c>
      <c r="F101" s="13">
        <v>541900</v>
      </c>
      <c r="G101" s="13">
        <v>-1144700</v>
      </c>
      <c r="H101" s="13">
        <v>42400</v>
      </c>
      <c r="I101" s="13">
        <v>72900</v>
      </c>
      <c r="J101" s="13">
        <v>-263300</v>
      </c>
      <c r="K101" s="13"/>
    </row>
    <row r="102" spans="3:11" x14ac:dyDescent="0.2">
      <c r="C102" s="11" t="s">
        <v>20</v>
      </c>
      <c r="D102" s="13">
        <v>457000</v>
      </c>
      <c r="E102" s="13">
        <v>-780200</v>
      </c>
      <c r="F102" s="13">
        <v>-13045200</v>
      </c>
      <c r="G102" s="13">
        <v>15569600</v>
      </c>
      <c r="H102" s="13">
        <v>1179500</v>
      </c>
      <c r="I102" s="13">
        <v>865000</v>
      </c>
      <c r="J102" s="13">
        <v>305800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99600</v>
      </c>
      <c r="E8" s="13">
        <v>117000</v>
      </c>
      <c r="F8" s="13">
        <v>65200</v>
      </c>
      <c r="G8" s="13">
        <v>38700</v>
      </c>
      <c r="H8" s="13">
        <v>33700</v>
      </c>
      <c r="I8" s="13">
        <v>7200</v>
      </c>
      <c r="J8" s="13">
        <v>200</v>
      </c>
      <c r="K8" s="13"/>
    </row>
    <row r="9" spans="1:11" x14ac:dyDescent="0.2">
      <c r="C9" s="11" t="s">
        <v>22</v>
      </c>
      <c r="D9" s="13">
        <v>66800</v>
      </c>
      <c r="E9" s="13">
        <v>93000</v>
      </c>
      <c r="F9" s="13">
        <v>49000</v>
      </c>
      <c r="G9" s="13">
        <v>32800</v>
      </c>
      <c r="H9" s="13">
        <v>31200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24000</v>
      </c>
      <c r="F10" s="13">
        <v>16200</v>
      </c>
      <c r="G10" s="13">
        <v>5900</v>
      </c>
      <c r="H10" s="13">
        <v>2500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5300</v>
      </c>
      <c r="F12" s="13">
        <v>7500</v>
      </c>
      <c r="G12" s="13">
        <v>8800</v>
      </c>
      <c r="H12" s="13">
        <v>7200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5300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8700</v>
      </c>
      <c r="G15" s="13">
        <v>8000</v>
      </c>
      <c r="H15" s="13">
        <v>7400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156100</v>
      </c>
      <c r="F17" s="13">
        <v>99800</v>
      </c>
      <c r="G17" s="13">
        <v>74200</v>
      </c>
      <c r="H17" s="13">
        <v>67600</v>
      </c>
      <c r="I17" s="13">
        <v>22100</v>
      </c>
      <c r="J17" s="13">
        <v>5900</v>
      </c>
      <c r="K17" s="13"/>
    </row>
    <row r="18" spans="3:11" x14ac:dyDescent="0.2">
      <c r="C18" s="11" t="s">
        <v>30</v>
      </c>
      <c r="D18" s="13">
        <v>-3200</v>
      </c>
      <c r="E18" s="13">
        <v>-39100</v>
      </c>
      <c r="F18" s="13">
        <v>-34600</v>
      </c>
      <c r="G18" s="13">
        <v>-35500</v>
      </c>
      <c r="H18" s="13">
        <v>-33900</v>
      </c>
      <c r="I18" s="13">
        <v>-14900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-2300</v>
      </c>
      <c r="G20" s="13">
        <v>100</v>
      </c>
      <c r="H20" s="13">
        <v>-400</v>
      </c>
      <c r="I20" s="13">
        <v>-200</v>
      </c>
      <c r="J20" s="13">
        <v>-8000</v>
      </c>
      <c r="K20" s="13"/>
    </row>
    <row r="21" spans="3:11" x14ac:dyDescent="0.2">
      <c r="C21" s="11" t="s">
        <v>33</v>
      </c>
      <c r="D21" s="13">
        <v>5400</v>
      </c>
      <c r="E21" s="13">
        <v>-30000</v>
      </c>
      <c r="F21" s="13">
        <v>-28100</v>
      </c>
      <c r="G21" s="13">
        <v>-27400</v>
      </c>
      <c r="H21" s="13">
        <v>-26900</v>
      </c>
      <c r="I21" s="13">
        <v>-12600</v>
      </c>
      <c r="J21" s="13">
        <v>-13700</v>
      </c>
      <c r="K21" s="13"/>
    </row>
    <row r="22" spans="3:11" x14ac:dyDescent="0.2">
      <c r="C22" s="11" t="s">
        <v>34</v>
      </c>
      <c r="D22" s="13">
        <v>7300</v>
      </c>
      <c r="E22" s="13">
        <v>4100</v>
      </c>
      <c r="F22" s="13">
        <v>5300</v>
      </c>
      <c r="G22" s="13">
        <v>3700</v>
      </c>
      <c r="H22" s="13">
        <v>3300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-10000</v>
      </c>
      <c r="E23" s="13">
        <v>-43700</v>
      </c>
      <c r="F23" s="13">
        <v>-42200</v>
      </c>
      <c r="G23" s="13">
        <v>-39100</v>
      </c>
      <c r="H23" s="13">
        <v>-37500</v>
      </c>
      <c r="I23" s="13">
        <v>-19000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-43900</v>
      </c>
      <c r="F26" s="13">
        <v>-41800</v>
      </c>
      <c r="G26" s="13">
        <v>-38900</v>
      </c>
      <c r="H26" s="13">
        <v>-37800</v>
      </c>
      <c r="I26" s="13">
        <v>-19000</v>
      </c>
      <c r="J26" s="13">
        <v>-14200</v>
      </c>
      <c r="K26" s="13"/>
    </row>
    <row r="27" spans="3:11" x14ac:dyDescent="0.2">
      <c r="C27" s="11" t="s">
        <v>38</v>
      </c>
      <c r="D27" s="13">
        <v>-10000</v>
      </c>
      <c r="E27" s="13">
        <v>-43900</v>
      </c>
      <c r="F27" s="13">
        <v>-41800</v>
      </c>
      <c r="G27" s="13">
        <v>-38900</v>
      </c>
      <c r="H27" s="13">
        <v>-37800</v>
      </c>
      <c r="I27" s="13">
        <v>-19000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2300</v>
      </c>
      <c r="G32" s="13">
        <v>-100</v>
      </c>
      <c r="H32" s="13">
        <v>400</v>
      </c>
      <c r="I32" s="13">
        <v>200</v>
      </c>
      <c r="J32" s="13">
        <v>8000</v>
      </c>
      <c r="K32" s="13"/>
    </row>
    <row r="33" spans="2:11" x14ac:dyDescent="0.2">
      <c r="C33" s="11" t="s">
        <v>44</v>
      </c>
      <c r="D33" s="13">
        <v>-10000</v>
      </c>
      <c r="E33" s="13">
        <v>-43900</v>
      </c>
      <c r="F33" s="13">
        <v>-41800</v>
      </c>
      <c r="G33" s="13">
        <v>-38900</v>
      </c>
      <c r="H33" s="13">
        <v>-37800</v>
      </c>
      <c r="I33" s="13">
        <v>-23300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-43900</v>
      </c>
      <c r="F35" s="13">
        <v>-41800</v>
      </c>
      <c r="G35" s="13">
        <v>-38900</v>
      </c>
      <c r="H35" s="13">
        <v>-37800</v>
      </c>
      <c r="I35" s="13">
        <v>-23300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12900</v>
      </c>
      <c r="F41" s="13">
        <v>18600</v>
      </c>
      <c r="G41" s="13">
        <v>5700</v>
      </c>
      <c r="H41" s="13">
        <v>13700</v>
      </c>
      <c r="I41" s="13">
        <v>10300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13700</v>
      </c>
      <c r="F43" s="13">
        <v>10600</v>
      </c>
      <c r="G43" s="13">
        <v>3900</v>
      </c>
      <c r="H43" s="13">
        <v>4300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3500</v>
      </c>
      <c r="G45" s="13">
        <v>8100</v>
      </c>
      <c r="H45" s="13">
        <v>1500</v>
      </c>
      <c r="I45" s="13">
        <v>5400</v>
      </c>
      <c r="J45" s="13">
        <v>0</v>
      </c>
      <c r="K45" s="13"/>
    </row>
    <row r="46" spans="2:11" x14ac:dyDescent="0.2">
      <c r="C46" s="11" t="s">
        <v>54</v>
      </c>
      <c r="D46" s="13">
        <v>27700</v>
      </c>
      <c r="E46" s="13">
        <v>31300</v>
      </c>
      <c r="F46" s="13">
        <v>35300</v>
      </c>
      <c r="G46" s="13">
        <v>17700</v>
      </c>
      <c r="H46" s="13">
        <v>19600</v>
      </c>
      <c r="I46" s="13">
        <v>18700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5400</v>
      </c>
      <c r="F48" s="13">
        <v>4400</v>
      </c>
      <c r="G48" s="13">
        <v>3400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34400</v>
      </c>
      <c r="E49" s="13">
        <v>40100</v>
      </c>
      <c r="F49" s="13">
        <v>45100</v>
      </c>
      <c r="G49" s="13">
        <v>32900</v>
      </c>
      <c r="H49" s="13">
        <v>36600</v>
      </c>
      <c r="I49" s="13">
        <v>48900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76800</v>
      </c>
      <c r="F54" s="13">
        <v>85800</v>
      </c>
      <c r="G54" s="13">
        <v>54100</v>
      </c>
      <c r="H54" s="13">
        <v>58900</v>
      </c>
      <c r="I54" s="13">
        <v>68000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29600</v>
      </c>
      <c r="F57" s="13">
        <v>18500</v>
      </c>
      <c r="G57" s="13">
        <v>26700</v>
      </c>
      <c r="H57" s="13">
        <v>18300</v>
      </c>
      <c r="I57" s="13">
        <v>11000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4700</v>
      </c>
      <c r="G58" s="13">
        <v>3100</v>
      </c>
      <c r="H58" s="13">
        <v>2400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28800</v>
      </c>
      <c r="E59" s="13">
        <v>30500</v>
      </c>
      <c r="F59" s="13">
        <v>27700</v>
      </c>
      <c r="G59" s="13">
        <v>18000</v>
      </c>
      <c r="H59" s="13">
        <v>13500</v>
      </c>
      <c r="I59" s="13">
        <v>9900</v>
      </c>
      <c r="J59" s="13">
        <v>0</v>
      </c>
      <c r="K59" s="13"/>
    </row>
    <row r="60" spans="3:11" x14ac:dyDescent="0.2">
      <c r="C60" s="11" t="s">
        <v>68</v>
      </c>
      <c r="D60" s="13">
        <v>44500</v>
      </c>
      <c r="E60" s="13">
        <v>60100</v>
      </c>
      <c r="F60" s="13">
        <v>51000</v>
      </c>
      <c r="G60" s="13">
        <v>47800</v>
      </c>
      <c r="H60" s="13">
        <v>34200</v>
      </c>
      <c r="I60" s="13">
        <v>25700</v>
      </c>
      <c r="J60" s="13">
        <v>4700</v>
      </c>
      <c r="K60" s="13"/>
    </row>
    <row r="61" spans="3:11" x14ac:dyDescent="0.2">
      <c r="C61" s="11" t="s">
        <v>69</v>
      </c>
      <c r="D61" s="13">
        <v>7100</v>
      </c>
      <c r="E61" s="13">
        <v>26600</v>
      </c>
      <c r="F61" s="13">
        <v>19400</v>
      </c>
      <c r="G61" s="13">
        <v>13300</v>
      </c>
      <c r="H61" s="13">
        <v>15000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10400</v>
      </c>
      <c r="E62" s="13">
        <v>1000</v>
      </c>
      <c r="F62" s="13">
        <v>7200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87700</v>
      </c>
      <c r="F66" s="13">
        <v>77600</v>
      </c>
      <c r="G66" s="13">
        <v>61200</v>
      </c>
      <c r="H66" s="13">
        <v>49400</v>
      </c>
      <c r="I66" s="13">
        <v>29600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-213900</v>
      </c>
      <c r="F72" s="13">
        <v>-169900</v>
      </c>
      <c r="G72" s="13">
        <v>-128100</v>
      </c>
      <c r="H72" s="13">
        <v>-89200</v>
      </c>
      <c r="I72" s="13">
        <v>-51400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-10900</v>
      </c>
      <c r="F76" s="13">
        <v>8100</v>
      </c>
      <c r="G76" s="13">
        <v>-7100</v>
      </c>
      <c r="H76" s="13">
        <v>9500</v>
      </c>
      <c r="I76" s="13">
        <v>38400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-43900</v>
      </c>
      <c r="F81" s="13">
        <v>-41800</v>
      </c>
      <c r="G81" s="13">
        <v>-38900</v>
      </c>
      <c r="H81" s="13">
        <v>-37800</v>
      </c>
      <c r="I81" s="13">
        <v>-23300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9600</v>
      </c>
      <c r="F83" s="13">
        <v>8800</v>
      </c>
      <c r="G83" s="13">
        <v>8000</v>
      </c>
      <c r="H83" s="13">
        <v>7400</v>
      </c>
      <c r="I83" s="13">
        <v>2500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-9100</v>
      </c>
      <c r="F89" s="13">
        <v>-9500</v>
      </c>
      <c r="G89" s="13">
        <v>-4900</v>
      </c>
      <c r="H89" s="13">
        <v>-5800</v>
      </c>
      <c r="I89" s="13">
        <v>-9300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-3200</v>
      </c>
      <c r="G91" s="13">
        <v>-2600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-4000</v>
      </c>
      <c r="F94" s="13">
        <v>-800</v>
      </c>
      <c r="G94" s="13">
        <v>-2400</v>
      </c>
      <c r="H94" s="13">
        <v>-2500</v>
      </c>
      <c r="I94" s="13">
        <v>-2500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7500</v>
      </c>
      <c r="F100" s="13">
        <v>16600</v>
      </c>
      <c r="G100" s="13">
        <v>5800</v>
      </c>
      <c r="H100" s="13">
        <v>8300</v>
      </c>
      <c r="I100" s="13">
        <v>20500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-5600</v>
      </c>
      <c r="F102" s="13">
        <v>6300</v>
      </c>
      <c r="G102" s="13">
        <v>-1500</v>
      </c>
      <c r="H102" s="13">
        <v>0</v>
      </c>
      <c r="I102" s="13">
        <v>8800</v>
      </c>
      <c r="J102" s="13">
        <v>1400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40209</v>
      </c>
      <c r="I7" s="12">
        <v>39844</v>
      </c>
      <c r="J7" s="12">
        <v>39478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2800</v>
      </c>
      <c r="I8" s="13">
        <v>2600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6100</v>
      </c>
      <c r="G17" s="13">
        <v>0</v>
      </c>
      <c r="H17" s="13">
        <v>6200</v>
      </c>
      <c r="I17" s="13">
        <v>8900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-6100</v>
      </c>
      <c r="G18" s="13">
        <v>0</v>
      </c>
      <c r="H18" s="13">
        <v>-3400</v>
      </c>
      <c r="I18" s="13">
        <v>-6300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-3300</v>
      </c>
      <c r="I21" s="13">
        <v>-6400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-6100</v>
      </c>
      <c r="G23" s="13">
        <v>0</v>
      </c>
      <c r="H23" s="13">
        <v>-3500</v>
      </c>
      <c r="I23" s="13">
        <v>-6700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-6100</v>
      </c>
      <c r="G26" s="13">
        <v>0</v>
      </c>
      <c r="H26" s="13">
        <v>-3500</v>
      </c>
      <c r="I26" s="13">
        <v>-6700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-6100</v>
      </c>
      <c r="G27" s="13">
        <v>0</v>
      </c>
      <c r="H27" s="13">
        <v>-3500</v>
      </c>
      <c r="I27" s="13">
        <v>-6700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-6100</v>
      </c>
      <c r="G33" s="13">
        <v>0</v>
      </c>
      <c r="H33" s="13">
        <v>-3500</v>
      </c>
      <c r="I33" s="13">
        <v>-6700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-6100</v>
      </c>
      <c r="G35" s="13">
        <v>0</v>
      </c>
      <c r="H35" s="13">
        <v>-3500</v>
      </c>
      <c r="I35" s="13">
        <v>-6700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40209</v>
      </c>
      <c r="I38" s="12">
        <v>39844</v>
      </c>
      <c r="J38" s="12">
        <v>39478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7700</v>
      </c>
      <c r="I41" s="13">
        <v>5100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7900</v>
      </c>
      <c r="I46" s="13">
        <v>5600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8300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3200</v>
      </c>
      <c r="I59" s="13">
        <v>5200</v>
      </c>
      <c r="J59" s="13">
        <v>6700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4200</v>
      </c>
      <c r="I60" s="13">
        <v>6200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4200</v>
      </c>
      <c r="I66" s="13">
        <v>6200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-19600</v>
      </c>
      <c r="G72" s="13">
        <v>-13600</v>
      </c>
      <c r="H72" s="13">
        <v>-8600</v>
      </c>
      <c r="I72" s="13">
        <v>-4800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4100</v>
      </c>
      <c r="I76" s="13">
        <v>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40209</v>
      </c>
      <c r="I80" s="12">
        <v>39844</v>
      </c>
      <c r="J80" s="12">
        <v>39478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-6100</v>
      </c>
      <c r="G81" s="13">
        <v>0</v>
      </c>
      <c r="H81" s="13">
        <v>-3500</v>
      </c>
      <c r="I81" s="13">
        <v>-6700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-4500</v>
      </c>
      <c r="I89" s="13">
        <v>-7800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7400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2600</v>
      </c>
      <c r="I102" s="13">
        <v>-4000</v>
      </c>
      <c r="J102" s="13">
        <v>3600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48000</v>
      </c>
      <c r="F8" s="13">
        <v>30900</v>
      </c>
      <c r="G8" s="13">
        <v>75300</v>
      </c>
      <c r="H8" s="13">
        <v>80100</v>
      </c>
      <c r="I8" s="13">
        <v>73300</v>
      </c>
      <c r="J8" s="13">
        <v>83400</v>
      </c>
      <c r="K8" s="13"/>
    </row>
    <row r="9" spans="1:11" x14ac:dyDescent="0.2">
      <c r="C9" s="11" t="s">
        <v>22</v>
      </c>
      <c r="D9" s="13">
        <v>42100</v>
      </c>
      <c r="E9" s="13">
        <v>35700</v>
      </c>
      <c r="F9" s="13">
        <v>29300</v>
      </c>
      <c r="G9" s="13">
        <v>53400</v>
      </c>
      <c r="H9" s="13">
        <v>56600</v>
      </c>
      <c r="I9" s="13">
        <v>50900</v>
      </c>
      <c r="J9" s="13">
        <v>55700</v>
      </c>
      <c r="K9" s="13"/>
    </row>
    <row r="10" spans="1:11" x14ac:dyDescent="0.2">
      <c r="C10" s="11" t="s">
        <v>23</v>
      </c>
      <c r="D10" s="13">
        <v>13100</v>
      </c>
      <c r="E10" s="13">
        <v>12300</v>
      </c>
      <c r="F10" s="13">
        <v>1600</v>
      </c>
      <c r="G10" s="13">
        <v>21900</v>
      </c>
      <c r="H10" s="13">
        <v>23500</v>
      </c>
      <c r="I10" s="13">
        <v>22300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10400</v>
      </c>
      <c r="F15" s="13">
        <v>10700</v>
      </c>
      <c r="G15" s="13">
        <v>11300</v>
      </c>
      <c r="H15" s="13">
        <v>11600</v>
      </c>
      <c r="I15" s="13">
        <v>9900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47500</v>
      </c>
      <c r="F17" s="13">
        <v>44700</v>
      </c>
      <c r="G17" s="13">
        <v>69400</v>
      </c>
      <c r="H17" s="13">
        <v>73300</v>
      </c>
      <c r="I17" s="13">
        <v>66500</v>
      </c>
      <c r="J17" s="13">
        <v>70800</v>
      </c>
      <c r="K17" s="13"/>
    </row>
    <row r="18" spans="3:11" x14ac:dyDescent="0.2">
      <c r="C18" s="11" t="s">
        <v>30</v>
      </c>
      <c r="D18" s="13">
        <v>3800</v>
      </c>
      <c r="E18" s="13">
        <v>500</v>
      </c>
      <c r="F18" s="13">
        <v>-13800</v>
      </c>
      <c r="G18" s="13">
        <v>5900</v>
      </c>
      <c r="H18" s="13">
        <v>6900</v>
      </c>
      <c r="I18" s="13">
        <v>6700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100</v>
      </c>
      <c r="F20" s="13">
        <v>-1800</v>
      </c>
      <c r="G20" s="13">
        <v>8700</v>
      </c>
      <c r="H20" s="13">
        <v>600</v>
      </c>
      <c r="I20" s="13">
        <v>38000</v>
      </c>
      <c r="J20" s="13">
        <v>1500</v>
      </c>
      <c r="K20" s="13"/>
    </row>
    <row r="21" spans="3:11" x14ac:dyDescent="0.2">
      <c r="C21" s="11" t="s">
        <v>33</v>
      </c>
      <c r="D21" s="13">
        <v>23500</v>
      </c>
      <c r="E21" s="13">
        <v>11000</v>
      </c>
      <c r="F21" s="13">
        <v>-4800</v>
      </c>
      <c r="G21" s="13">
        <v>25800</v>
      </c>
      <c r="H21" s="13">
        <v>19000</v>
      </c>
      <c r="I21" s="13">
        <v>54600</v>
      </c>
      <c r="J21" s="13">
        <v>24600</v>
      </c>
      <c r="K21" s="13"/>
    </row>
    <row r="22" spans="3:11" x14ac:dyDescent="0.2">
      <c r="C22" s="11" t="s">
        <v>34</v>
      </c>
      <c r="D22" s="13">
        <v>6700</v>
      </c>
      <c r="E22" s="13">
        <v>6000</v>
      </c>
      <c r="F22" s="13">
        <v>6100</v>
      </c>
      <c r="G22" s="13">
        <v>8900</v>
      </c>
      <c r="H22" s="13">
        <v>9800</v>
      </c>
      <c r="I22" s="13">
        <v>7300</v>
      </c>
      <c r="J22" s="13">
        <v>7900</v>
      </c>
      <c r="K22" s="13"/>
    </row>
    <row r="23" spans="3:11" x14ac:dyDescent="0.2">
      <c r="C23" s="11" t="s">
        <v>35</v>
      </c>
      <c r="D23" s="13">
        <v>8900</v>
      </c>
      <c r="E23" s="13">
        <v>-5400</v>
      </c>
      <c r="F23" s="13">
        <v>-21700</v>
      </c>
      <c r="G23" s="13">
        <v>5700</v>
      </c>
      <c r="H23" s="13">
        <v>-2400</v>
      </c>
      <c r="I23" s="13">
        <v>37400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-5400</v>
      </c>
      <c r="F26" s="13">
        <v>-21700</v>
      </c>
      <c r="G26" s="13">
        <v>5700</v>
      </c>
      <c r="H26" s="13">
        <v>-2400</v>
      </c>
      <c r="I26" s="13">
        <v>37400</v>
      </c>
      <c r="J26" s="13">
        <v>6200</v>
      </c>
      <c r="K26" s="13"/>
    </row>
    <row r="27" spans="3:11" x14ac:dyDescent="0.2">
      <c r="C27" s="11" t="s">
        <v>38</v>
      </c>
      <c r="D27" s="13">
        <v>8800</v>
      </c>
      <c r="E27" s="13">
        <v>-5300</v>
      </c>
      <c r="F27" s="13">
        <v>-21300</v>
      </c>
      <c r="G27" s="13">
        <v>5700</v>
      </c>
      <c r="H27" s="13">
        <v>-2400</v>
      </c>
      <c r="I27" s="13">
        <v>36300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-100</v>
      </c>
      <c r="F32" s="13">
        <v>1800</v>
      </c>
      <c r="G32" s="13">
        <v>-8700</v>
      </c>
      <c r="H32" s="13">
        <v>-600</v>
      </c>
      <c r="I32" s="13">
        <v>-38000</v>
      </c>
      <c r="J32" s="13">
        <v>-1500</v>
      </c>
      <c r="K32" s="13"/>
    </row>
    <row r="33" spans="2:11" x14ac:dyDescent="0.2">
      <c r="C33" s="11" t="s">
        <v>44</v>
      </c>
      <c r="D33" s="13">
        <v>8800</v>
      </c>
      <c r="E33" s="13">
        <v>-5300</v>
      </c>
      <c r="F33" s="13">
        <v>-21300</v>
      </c>
      <c r="G33" s="13">
        <v>5700</v>
      </c>
      <c r="H33" s="13">
        <v>-2400</v>
      </c>
      <c r="I33" s="13">
        <v>36300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-5300</v>
      </c>
      <c r="F35" s="13">
        <v>-21300</v>
      </c>
      <c r="G35" s="13">
        <v>5700</v>
      </c>
      <c r="H35" s="13">
        <v>-2400</v>
      </c>
      <c r="I35" s="13">
        <v>36300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15100</v>
      </c>
      <c r="F41" s="13">
        <v>15300</v>
      </c>
      <c r="G41" s="13">
        <v>21200</v>
      </c>
      <c r="H41" s="13">
        <v>27300</v>
      </c>
      <c r="I41" s="13">
        <v>44400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3900</v>
      </c>
      <c r="F43" s="13">
        <v>2800</v>
      </c>
      <c r="G43" s="13">
        <v>3900</v>
      </c>
      <c r="H43" s="13">
        <v>4700</v>
      </c>
      <c r="I43" s="13">
        <v>5300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24700</v>
      </c>
      <c r="F47" s="13">
        <v>22300</v>
      </c>
      <c r="G47" s="13">
        <v>25300</v>
      </c>
      <c r="H47" s="13">
        <v>25600</v>
      </c>
      <c r="I47" s="13">
        <v>14900</v>
      </c>
      <c r="J47" s="13">
        <v>14600</v>
      </c>
      <c r="K47" s="13"/>
    </row>
    <row r="48" spans="2:11" x14ac:dyDescent="0.2">
      <c r="C48" s="11" t="s">
        <v>56</v>
      </c>
      <c r="D48" s="13">
        <v>180100</v>
      </c>
      <c r="E48" s="13">
        <v>215200</v>
      </c>
      <c r="F48" s="13">
        <v>225100</v>
      </c>
      <c r="G48" s="13">
        <v>234000</v>
      </c>
      <c r="H48" s="13">
        <v>259900</v>
      </c>
      <c r="I48" s="13">
        <v>264500</v>
      </c>
      <c r="J48" s="13">
        <v>232400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3100</v>
      </c>
      <c r="G52" s="13">
        <v>9000</v>
      </c>
      <c r="H52" s="13">
        <v>3400</v>
      </c>
      <c r="I52" s="13">
        <v>5700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245400</v>
      </c>
      <c r="E54" s="13">
        <v>260700</v>
      </c>
      <c r="F54" s="13">
        <v>268600</v>
      </c>
      <c r="G54" s="13">
        <v>293400</v>
      </c>
      <c r="H54" s="13">
        <v>320900</v>
      </c>
      <c r="I54" s="13">
        <v>335000</v>
      </c>
      <c r="J54" s="13">
        <v>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7900</v>
      </c>
      <c r="G57" s="13">
        <v>8200</v>
      </c>
      <c r="H57" s="13">
        <v>8100</v>
      </c>
      <c r="I57" s="13">
        <v>7800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2600</v>
      </c>
      <c r="G58" s="13">
        <v>4700</v>
      </c>
      <c r="H58" s="13">
        <v>5100</v>
      </c>
      <c r="I58" s="13">
        <v>6600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3700</v>
      </c>
      <c r="H59" s="13">
        <v>3700</v>
      </c>
      <c r="I59" s="13">
        <v>4200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139900</v>
      </c>
      <c r="F61" s="13">
        <v>139700</v>
      </c>
      <c r="G61" s="13">
        <v>136200</v>
      </c>
      <c r="H61" s="13">
        <v>152900</v>
      </c>
      <c r="I61" s="13">
        <v>143800</v>
      </c>
      <c r="J61" s="13">
        <v>127100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160800</v>
      </c>
      <c r="F66" s="13">
        <v>162400</v>
      </c>
      <c r="G66" s="13">
        <v>164900</v>
      </c>
      <c r="H66" s="13">
        <v>183200</v>
      </c>
      <c r="I66" s="13">
        <v>178100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-46500</v>
      </c>
      <c r="F72" s="13">
        <v>-41200</v>
      </c>
      <c r="G72" s="13">
        <v>-19900</v>
      </c>
      <c r="H72" s="13">
        <v>-13300</v>
      </c>
      <c r="I72" s="13">
        <v>1800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100000</v>
      </c>
      <c r="F76" s="13">
        <v>106200</v>
      </c>
      <c r="G76" s="13">
        <v>128400</v>
      </c>
      <c r="H76" s="13">
        <v>137600</v>
      </c>
      <c r="I76" s="13">
        <v>156900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8800</v>
      </c>
      <c r="E81" s="13">
        <v>-5300</v>
      </c>
      <c r="F81" s="13">
        <v>-21300</v>
      </c>
      <c r="G81" s="13">
        <v>5700</v>
      </c>
      <c r="H81" s="13">
        <v>-2400</v>
      </c>
      <c r="I81" s="13">
        <v>36300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10400</v>
      </c>
      <c r="F83" s="13">
        <v>10700</v>
      </c>
      <c r="G83" s="13">
        <v>11300</v>
      </c>
      <c r="H83" s="13">
        <v>11600</v>
      </c>
      <c r="I83" s="13">
        <v>9900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-400</v>
      </c>
      <c r="F89" s="13">
        <v>-5800</v>
      </c>
      <c r="G89" s="13">
        <v>8400</v>
      </c>
      <c r="H89" s="13">
        <v>10100</v>
      </c>
      <c r="I89" s="13">
        <v>10100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-3500</v>
      </c>
      <c r="G91" s="13">
        <v>-7100</v>
      </c>
      <c r="H91" s="13">
        <v>-6700</v>
      </c>
      <c r="I91" s="13">
        <v>-88500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45500</v>
      </c>
      <c r="E94" s="13">
        <v>-3100</v>
      </c>
      <c r="F94" s="13">
        <v>-2900</v>
      </c>
      <c r="G94" s="13">
        <v>25900</v>
      </c>
      <c r="H94" s="13">
        <v>-18200</v>
      </c>
      <c r="I94" s="13">
        <v>11400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-12400</v>
      </c>
      <c r="H96" s="13">
        <v>-12700</v>
      </c>
      <c r="I96" s="13">
        <v>-15000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2000</v>
      </c>
      <c r="F100" s="13">
        <v>-3100</v>
      </c>
      <c r="G100" s="13">
        <v>-34700</v>
      </c>
      <c r="H100" s="13">
        <v>-11400</v>
      </c>
      <c r="I100" s="13">
        <v>-18000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-1500</v>
      </c>
      <c r="F102" s="13">
        <v>-11800</v>
      </c>
      <c r="G102" s="13">
        <v>-400</v>
      </c>
      <c r="H102" s="13">
        <v>-19500</v>
      </c>
      <c r="I102" s="13">
        <v>3500</v>
      </c>
      <c r="J102" s="13">
        <v>5800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10000</v>
      </c>
      <c r="E8" s="13">
        <v>10000</v>
      </c>
      <c r="F8" s="13">
        <v>7600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7200</v>
      </c>
      <c r="F9" s="13">
        <v>5000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2800</v>
      </c>
      <c r="F10" s="13">
        <v>2600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</v>
      </c>
      <c r="F14" s="13">
        <v>700</v>
      </c>
      <c r="G14" s="13">
        <v>400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12500</v>
      </c>
      <c r="F17" s="13">
        <v>10000</v>
      </c>
      <c r="G17" s="13">
        <v>2900</v>
      </c>
      <c r="H17" s="13">
        <v>4200</v>
      </c>
      <c r="I17" s="13">
        <v>3600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-2500</v>
      </c>
      <c r="F18" s="13">
        <v>-2400</v>
      </c>
      <c r="G18" s="13">
        <v>-2700</v>
      </c>
      <c r="H18" s="13">
        <v>-4200</v>
      </c>
      <c r="I18" s="13">
        <v>-3600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-1900</v>
      </c>
      <c r="G21" s="13">
        <v>-2800</v>
      </c>
      <c r="H21" s="13">
        <v>-4200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-2900</v>
      </c>
      <c r="F23" s="13">
        <v>-3300</v>
      </c>
      <c r="G23" s="13">
        <v>-3500</v>
      </c>
      <c r="H23" s="13">
        <v>-4300</v>
      </c>
      <c r="I23" s="13">
        <v>-3600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-3000</v>
      </c>
      <c r="F26" s="13">
        <v>-3500</v>
      </c>
      <c r="G26" s="13">
        <v>-3400</v>
      </c>
      <c r="H26" s="13">
        <v>-4300</v>
      </c>
      <c r="I26" s="13">
        <v>-3600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-2900</v>
      </c>
      <c r="F27" s="13">
        <v>-3800</v>
      </c>
      <c r="G27" s="13">
        <v>-3400</v>
      </c>
      <c r="H27" s="13">
        <v>-4300</v>
      </c>
      <c r="I27" s="13">
        <v>-3600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-2900</v>
      </c>
      <c r="F33" s="13">
        <v>-3800</v>
      </c>
      <c r="G33" s="13">
        <v>-3400</v>
      </c>
      <c r="H33" s="13">
        <v>-4300</v>
      </c>
      <c r="I33" s="13">
        <v>-3600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-2900</v>
      </c>
      <c r="F35" s="13">
        <v>-3800</v>
      </c>
      <c r="G35" s="13">
        <v>-3400</v>
      </c>
      <c r="H35" s="13">
        <v>-4300</v>
      </c>
      <c r="I35" s="13">
        <v>-3600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500</v>
      </c>
      <c r="H41" s="13">
        <v>100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400</v>
      </c>
      <c r="G45" s="13">
        <v>200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2400</v>
      </c>
      <c r="F46" s="13">
        <v>1600</v>
      </c>
      <c r="G46" s="13">
        <v>800</v>
      </c>
      <c r="H46" s="13">
        <v>400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5800</v>
      </c>
      <c r="F48" s="13">
        <v>6800</v>
      </c>
      <c r="G48" s="13">
        <v>5600</v>
      </c>
      <c r="H48" s="13">
        <v>2700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4200</v>
      </c>
      <c r="F49" s="13">
        <v>4300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12400</v>
      </c>
      <c r="F54" s="13">
        <v>12800</v>
      </c>
      <c r="G54" s="13">
        <v>10900</v>
      </c>
      <c r="H54" s="13">
        <v>3400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2500</v>
      </c>
      <c r="G57" s="13">
        <v>2100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2200</v>
      </c>
      <c r="G58" s="13">
        <v>2000</v>
      </c>
      <c r="H58" s="13">
        <v>1700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5100</v>
      </c>
      <c r="G60" s="13">
        <v>4100</v>
      </c>
      <c r="H60" s="13">
        <v>2800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1800</v>
      </c>
      <c r="E61" s="13">
        <v>3200</v>
      </c>
      <c r="F61" s="13">
        <v>2100</v>
      </c>
      <c r="G61" s="13">
        <v>2100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8000</v>
      </c>
      <c r="F66" s="13">
        <v>8000</v>
      </c>
      <c r="G66" s="13">
        <v>6700</v>
      </c>
      <c r="H66" s="13">
        <v>3200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-24700</v>
      </c>
      <c r="F72" s="13">
        <v>-21300</v>
      </c>
      <c r="G72" s="13">
        <v>-17900</v>
      </c>
      <c r="H72" s="13">
        <v>-14500</v>
      </c>
      <c r="I72" s="13">
        <v>-10100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4300</v>
      </c>
      <c r="F76" s="13">
        <v>4800</v>
      </c>
      <c r="G76" s="13">
        <v>4200</v>
      </c>
      <c r="H76" s="13">
        <v>300</v>
      </c>
      <c r="I76" s="13">
        <v>3400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-5100</v>
      </c>
      <c r="E81" s="13">
        <v>-2900</v>
      </c>
      <c r="F81" s="13">
        <v>-3800</v>
      </c>
      <c r="G81" s="13">
        <v>-3400</v>
      </c>
      <c r="H81" s="13">
        <v>-4300</v>
      </c>
      <c r="I81" s="13">
        <v>-3600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-1500</v>
      </c>
      <c r="F89" s="13">
        <v>-200</v>
      </c>
      <c r="G89" s="13">
        <v>-800</v>
      </c>
      <c r="H89" s="13">
        <v>-2200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</v>
      </c>
      <c r="H91" s="13">
        <v>-1800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-600</v>
      </c>
      <c r="G94" s="13">
        <v>-100</v>
      </c>
      <c r="H94" s="13">
        <v>-2300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1200</v>
      </c>
      <c r="G100" s="13">
        <v>1300</v>
      </c>
      <c r="H100" s="13">
        <v>2100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500</v>
      </c>
      <c r="F102" s="13">
        <v>300</v>
      </c>
      <c r="G102" s="13">
        <v>400</v>
      </c>
      <c r="H102" s="13">
        <v>-2300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1873400</v>
      </c>
      <c r="E8" s="13">
        <v>1552600</v>
      </c>
      <c r="F8" s="13">
        <v>1021900</v>
      </c>
      <c r="G8" s="13">
        <v>542400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1526500</v>
      </c>
      <c r="E9" s="13">
        <v>1286900</v>
      </c>
      <c r="F9" s="13">
        <v>874400</v>
      </c>
      <c r="G9" s="13">
        <v>477800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346900</v>
      </c>
      <c r="E10" s="13">
        <v>265700</v>
      </c>
      <c r="F10" s="13">
        <v>147500</v>
      </c>
      <c r="G10" s="13">
        <v>64600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1827900</v>
      </c>
      <c r="E17" s="13">
        <v>1480400</v>
      </c>
      <c r="F17" s="13">
        <v>995400</v>
      </c>
      <c r="G17" s="13">
        <v>554800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45500</v>
      </c>
      <c r="E18" s="13">
        <v>72100</v>
      </c>
      <c r="F18" s="13">
        <v>26500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-26500</v>
      </c>
      <c r="F20" s="13">
        <v>-9400</v>
      </c>
      <c r="G20" s="13">
        <v>-17700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69500</v>
      </c>
      <c r="F21" s="13">
        <v>27800</v>
      </c>
      <c r="G21" s="13">
        <v>-22600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67400</v>
      </c>
      <c r="E22" s="13">
        <v>17500</v>
      </c>
      <c r="F22" s="13">
        <v>7800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-78400</v>
      </c>
      <c r="E23" s="13">
        <v>28100</v>
      </c>
      <c r="F23" s="13">
        <v>9300</v>
      </c>
      <c r="G23" s="13">
        <v>-35000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-34500</v>
      </c>
      <c r="E24" s="13">
        <v>6500</v>
      </c>
      <c r="F24" s="13">
        <v>4900</v>
      </c>
      <c r="G24" s="13">
        <v>-10700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21600</v>
      </c>
      <c r="F26" s="13">
        <v>4300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-52300</v>
      </c>
      <c r="E27" s="13">
        <v>15700</v>
      </c>
      <c r="F27" s="13">
        <v>7700</v>
      </c>
      <c r="G27" s="13">
        <v>-21800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26500</v>
      </c>
      <c r="F32" s="13">
        <v>9400</v>
      </c>
      <c r="G32" s="13">
        <v>17700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-52300</v>
      </c>
      <c r="E33" s="13">
        <v>15700</v>
      </c>
      <c r="F33" s="13">
        <v>7700</v>
      </c>
      <c r="G33" s="13">
        <v>-21800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15700</v>
      </c>
      <c r="F35" s="13">
        <v>7700</v>
      </c>
      <c r="G35" s="13">
        <v>-21800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51000</v>
      </c>
      <c r="F41" s="13">
        <v>92100</v>
      </c>
      <c r="G41" s="13">
        <v>31800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584500</v>
      </c>
      <c r="E43" s="13">
        <v>455300</v>
      </c>
      <c r="F43" s="13">
        <v>400400</v>
      </c>
      <c r="G43" s="13">
        <v>274300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374400</v>
      </c>
      <c r="E44" s="13">
        <v>350500</v>
      </c>
      <c r="F44" s="13">
        <v>170200</v>
      </c>
      <c r="G44" s="13">
        <v>86500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20200</v>
      </c>
      <c r="F45" s="13">
        <v>32000</v>
      </c>
      <c r="G45" s="13">
        <v>28300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1109700</v>
      </c>
      <c r="E46" s="13">
        <v>877000</v>
      </c>
      <c r="F46" s="13">
        <v>694700</v>
      </c>
      <c r="G46" s="13">
        <v>420800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</v>
      </c>
      <c r="E47" s="13">
        <v>18200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74200</v>
      </c>
      <c r="E48" s="13">
        <v>57400</v>
      </c>
      <c r="F48" s="13">
        <v>31600</v>
      </c>
      <c r="G48" s="13">
        <v>18800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161800</v>
      </c>
      <c r="E49" s="13">
        <v>145200</v>
      </c>
      <c r="F49" s="13">
        <v>131600</v>
      </c>
      <c r="G49" s="13">
        <v>76700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41800</v>
      </c>
      <c r="F52" s="13">
        <v>24300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1508000</v>
      </c>
      <c r="E54" s="13">
        <v>1139500</v>
      </c>
      <c r="F54" s="13">
        <v>882200</v>
      </c>
      <c r="G54" s="13">
        <v>533600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521500</v>
      </c>
      <c r="E57" s="13">
        <v>461300</v>
      </c>
      <c r="F57" s="13">
        <v>313400</v>
      </c>
      <c r="G57" s="13">
        <v>203700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202100</v>
      </c>
      <c r="E58" s="13">
        <v>150400</v>
      </c>
      <c r="F58" s="13">
        <v>51400</v>
      </c>
      <c r="G58" s="13">
        <v>33900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289400</v>
      </c>
      <c r="E59" s="13">
        <v>157200</v>
      </c>
      <c r="F59" s="13">
        <v>210100</v>
      </c>
      <c r="G59" s="13">
        <v>115900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1013000</v>
      </c>
      <c r="E60" s="13">
        <v>768900</v>
      </c>
      <c r="F60" s="13">
        <v>574800</v>
      </c>
      <c r="G60" s="13">
        <v>353500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28300</v>
      </c>
      <c r="E61" s="13">
        <v>23100</v>
      </c>
      <c r="F61" s="13">
        <v>12300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12900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1135200</v>
      </c>
      <c r="E66" s="13">
        <v>848600</v>
      </c>
      <c r="F66" s="13">
        <v>612600</v>
      </c>
      <c r="G66" s="13">
        <v>375700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290900</v>
      </c>
      <c r="F72" s="13">
        <v>269600</v>
      </c>
      <c r="G72" s="13">
        <v>157900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372800</v>
      </c>
      <c r="E76" s="13">
        <v>290900</v>
      </c>
      <c r="F76" s="13">
        <v>269600</v>
      </c>
      <c r="G76" s="13">
        <v>157900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-52300</v>
      </c>
      <c r="E81" s="13">
        <v>15700</v>
      </c>
      <c r="F81" s="13">
        <v>7700</v>
      </c>
      <c r="G81" s="13">
        <v>-21800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23800</v>
      </c>
      <c r="F83" s="13">
        <v>10700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-52000</v>
      </c>
      <c r="F89" s="13">
        <v>10200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-9600</v>
      </c>
      <c r="F91" s="13">
        <v>-7000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-49000</v>
      </c>
      <c r="F94" s="13">
        <v>-62300</v>
      </c>
      <c r="G94" s="13">
        <v>-56200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59900</v>
      </c>
      <c r="F100" s="13">
        <v>112400</v>
      </c>
      <c r="G100" s="13">
        <v>76400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62100</v>
      </c>
      <c r="E102" s="13">
        <v>-41100</v>
      </c>
      <c r="F102" s="13">
        <v>60300</v>
      </c>
      <c r="G102" s="13">
        <v>17900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10372000</v>
      </c>
      <c r="E8" s="13">
        <v>4110000</v>
      </c>
      <c r="F8" s="13">
        <v>4234000</v>
      </c>
      <c r="G8" s="13">
        <v>2940000</v>
      </c>
      <c r="H8" s="13">
        <v>12127000</v>
      </c>
      <c r="I8" s="13">
        <v>13729000</v>
      </c>
      <c r="J8" s="13">
        <v>12728000</v>
      </c>
      <c r="K8" s="13"/>
    </row>
    <row r="9" spans="1:11" x14ac:dyDescent="0.2">
      <c r="C9" s="11" t="s">
        <v>22</v>
      </c>
      <c r="D9" s="13">
        <v>5205000</v>
      </c>
      <c r="E9" s="13">
        <v>2460000</v>
      </c>
      <c r="F9" s="13">
        <v>2626000</v>
      </c>
      <c r="G9" s="13">
        <v>2119000</v>
      </c>
      <c r="H9" s="13">
        <v>6099000</v>
      </c>
      <c r="I9" s="13">
        <v>6974000</v>
      </c>
      <c r="J9" s="13">
        <v>6329000</v>
      </c>
      <c r="K9" s="13"/>
    </row>
    <row r="10" spans="1:11" x14ac:dyDescent="0.2">
      <c r="C10" s="11" t="s">
        <v>23</v>
      </c>
      <c r="D10" s="13">
        <v>5167000</v>
      </c>
      <c r="E10" s="13">
        <v>1650000</v>
      </c>
      <c r="F10" s="13">
        <v>1608000</v>
      </c>
      <c r="G10" s="13">
        <v>821000</v>
      </c>
      <c r="H10" s="13">
        <v>6028000</v>
      </c>
      <c r="I10" s="13">
        <v>6755000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143000</v>
      </c>
      <c r="F12" s="13">
        <v>109000</v>
      </c>
      <c r="G12" s="13">
        <v>18000</v>
      </c>
      <c r="H12" s="13">
        <v>24000</v>
      </c>
      <c r="I12" s="13">
        <v>12000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9000</v>
      </c>
      <c r="F14" s="13">
        <v>164000</v>
      </c>
      <c r="G14" s="13">
        <v>73000</v>
      </c>
      <c r="H14" s="13">
        <v>-473000</v>
      </c>
      <c r="I14" s="13">
        <v>192000</v>
      </c>
      <c r="J14" s="13">
        <v>25000</v>
      </c>
      <c r="K14" s="13"/>
    </row>
    <row r="15" spans="1:11" x14ac:dyDescent="0.2">
      <c r="C15" s="11" t="s">
        <v>28</v>
      </c>
      <c r="D15" s="13">
        <v>1266000</v>
      </c>
      <c r="E15" s="13">
        <v>1091000</v>
      </c>
      <c r="F15" s="13">
        <v>1097000</v>
      </c>
      <c r="G15" s="13">
        <v>1052000</v>
      </c>
      <c r="H15" s="13">
        <v>1071000</v>
      </c>
      <c r="I15" s="13">
        <v>1146000</v>
      </c>
      <c r="J15" s="13">
        <v>1208000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8059000</v>
      </c>
      <c r="E17" s="13">
        <v>4902000</v>
      </c>
      <c r="F17" s="13">
        <v>5060000</v>
      </c>
      <c r="G17" s="13">
        <v>4333000</v>
      </c>
      <c r="H17" s="13">
        <v>8208000</v>
      </c>
      <c r="I17" s="13">
        <v>10042000</v>
      </c>
      <c r="J17" s="13">
        <v>9269000</v>
      </c>
      <c r="K17" s="13"/>
    </row>
    <row r="18" spans="3:11" x14ac:dyDescent="0.2">
      <c r="C18" s="11" t="s">
        <v>30</v>
      </c>
      <c r="D18" s="13">
        <v>2313000</v>
      </c>
      <c r="E18" s="13">
        <v>-792000</v>
      </c>
      <c r="F18" s="13">
        <v>-826000</v>
      </c>
      <c r="G18" s="13">
        <v>-1393000</v>
      </c>
      <c r="H18" s="13">
        <v>3919000</v>
      </c>
      <c r="I18" s="13">
        <v>3687000</v>
      </c>
      <c r="J18" s="13">
        <v>3459000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280000</v>
      </c>
      <c r="E20" s="13">
        <v>107000</v>
      </c>
      <c r="F20" s="13">
        <v>-27000</v>
      </c>
      <c r="G20" s="13">
        <v>53000</v>
      </c>
      <c r="H20" s="13">
        <v>685000</v>
      </c>
      <c r="I20" s="13">
        <v>85000</v>
      </c>
      <c r="J20" s="13">
        <v>-78000</v>
      </c>
      <c r="K20" s="13"/>
    </row>
    <row r="21" spans="3:11" x14ac:dyDescent="0.2">
      <c r="C21" s="11" t="s">
        <v>33</v>
      </c>
      <c r="D21" s="13">
        <v>3859000</v>
      </c>
      <c r="E21" s="13">
        <v>406000</v>
      </c>
      <c r="F21" s="13">
        <v>244000</v>
      </c>
      <c r="G21" s="13">
        <v>-288000</v>
      </c>
      <c r="H21" s="13">
        <v>5675000</v>
      </c>
      <c r="I21" s="13">
        <v>4918000</v>
      </c>
      <c r="J21" s="13">
        <v>4589000</v>
      </c>
      <c r="K21" s="13"/>
    </row>
    <row r="22" spans="3:11" x14ac:dyDescent="0.2">
      <c r="C22" s="11" t="s">
        <v>34</v>
      </c>
      <c r="D22" s="13">
        <v>818000</v>
      </c>
      <c r="E22" s="13">
        <v>702000</v>
      </c>
      <c r="F22" s="13">
        <v>621000</v>
      </c>
      <c r="G22" s="13">
        <v>536000</v>
      </c>
      <c r="H22" s="13">
        <v>1004000</v>
      </c>
      <c r="I22" s="13">
        <v>446000</v>
      </c>
      <c r="J22" s="13">
        <v>327000</v>
      </c>
      <c r="K22" s="13"/>
    </row>
    <row r="23" spans="3:11" x14ac:dyDescent="0.2">
      <c r="C23" s="11" t="s">
        <v>35</v>
      </c>
      <c r="D23" s="13">
        <v>1775000</v>
      </c>
      <c r="E23" s="13">
        <v>-1387000</v>
      </c>
      <c r="F23" s="13">
        <v>-1474000</v>
      </c>
      <c r="G23" s="13">
        <v>-1876000</v>
      </c>
      <c r="H23" s="13">
        <v>3600000</v>
      </c>
      <c r="I23" s="13">
        <v>3326000</v>
      </c>
      <c r="J23" s="13">
        <v>3054000</v>
      </c>
      <c r="K23" s="13"/>
    </row>
    <row r="24" spans="3:11" x14ac:dyDescent="0.2">
      <c r="C24" s="11" t="s">
        <v>36</v>
      </c>
      <c r="D24" s="13">
        <v>344000</v>
      </c>
      <c r="E24" s="13">
        <v>154000</v>
      </c>
      <c r="F24" s="13">
        <v>-5000</v>
      </c>
      <c r="G24" s="13">
        <v>24000</v>
      </c>
      <c r="H24" s="13">
        <v>432000</v>
      </c>
      <c r="I24" s="13">
        <v>318000</v>
      </c>
      <c r="J24" s="13">
        <v>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1431000</v>
      </c>
      <c r="E26" s="13">
        <v>-1541000</v>
      </c>
      <c r="F26" s="13">
        <v>-1469000</v>
      </c>
      <c r="G26" s="13">
        <v>-1900000</v>
      </c>
      <c r="H26" s="13">
        <v>3168000</v>
      </c>
      <c r="I26" s="13">
        <v>3008000</v>
      </c>
      <c r="J26" s="13">
        <v>2737000</v>
      </c>
      <c r="K26" s="13"/>
    </row>
    <row r="27" spans="3:11" x14ac:dyDescent="0.2">
      <c r="C27" s="11" t="s">
        <v>38</v>
      </c>
      <c r="D27" s="13">
        <v>1221000</v>
      </c>
      <c r="E27" s="13">
        <v>-1066000</v>
      </c>
      <c r="F27" s="13">
        <v>-1154000</v>
      </c>
      <c r="G27" s="13">
        <v>-1442000</v>
      </c>
      <c r="H27" s="13">
        <v>2562000</v>
      </c>
      <c r="I27" s="13">
        <v>2470000</v>
      </c>
      <c r="J27" s="13">
        <v>2282000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2898000</v>
      </c>
      <c r="F29" s="13">
        <v>193000</v>
      </c>
      <c r="G29" s="13">
        <v>-243000</v>
      </c>
      <c r="H29" s="13">
        <v>136000</v>
      </c>
      <c r="I29" s="13">
        <v>-57000</v>
      </c>
      <c r="J29" s="13">
        <v>526000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-280000</v>
      </c>
      <c r="E32" s="13">
        <v>-107000</v>
      </c>
      <c r="F32" s="13">
        <v>27000</v>
      </c>
      <c r="G32" s="13">
        <v>-53000</v>
      </c>
      <c r="H32" s="13">
        <v>-685000</v>
      </c>
      <c r="I32" s="13">
        <v>-85000</v>
      </c>
      <c r="J32" s="13">
        <v>78000</v>
      </c>
      <c r="K32" s="13"/>
    </row>
    <row r="33" spans="2:11" x14ac:dyDescent="0.2">
      <c r="C33" s="11" t="s">
        <v>44</v>
      </c>
      <c r="D33" s="13">
        <v>1221000</v>
      </c>
      <c r="E33" s="13">
        <v>1832000</v>
      </c>
      <c r="F33" s="13">
        <v>-961000</v>
      </c>
      <c r="G33" s="13">
        <v>-1685000</v>
      </c>
      <c r="H33" s="13">
        <v>2698000</v>
      </c>
      <c r="I33" s="13">
        <v>2413000</v>
      </c>
      <c r="J33" s="13">
        <v>2808000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1832000</v>
      </c>
      <c r="F35" s="13">
        <v>-961000</v>
      </c>
      <c r="G35" s="13">
        <v>-1685000</v>
      </c>
      <c r="H35" s="13">
        <v>2698000</v>
      </c>
      <c r="I35" s="13">
        <v>2413000</v>
      </c>
      <c r="J35" s="13">
        <v>2808000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5105000</v>
      </c>
      <c r="E41" s="13">
        <v>6311000</v>
      </c>
      <c r="F41" s="13">
        <v>1854000</v>
      </c>
      <c r="G41" s="13">
        <v>2082000</v>
      </c>
      <c r="H41" s="13">
        <v>4226000</v>
      </c>
      <c r="I41" s="13">
        <v>4648000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484000</v>
      </c>
      <c r="E43" s="13">
        <v>267000</v>
      </c>
      <c r="F43" s="13">
        <v>202000</v>
      </c>
      <c r="G43" s="13">
        <v>252000</v>
      </c>
      <c r="H43" s="13">
        <v>844000</v>
      </c>
      <c r="I43" s="13">
        <v>726000</v>
      </c>
      <c r="J43" s="13">
        <v>1230000</v>
      </c>
      <c r="K43" s="13"/>
    </row>
    <row r="44" spans="2:11" x14ac:dyDescent="0.2">
      <c r="C44" s="11" t="s">
        <v>52</v>
      </c>
      <c r="D44" s="13">
        <v>38000</v>
      </c>
      <c r="E44" s="13">
        <v>28000</v>
      </c>
      <c r="F44" s="13">
        <v>22000</v>
      </c>
      <c r="G44" s="13">
        <v>22000</v>
      </c>
      <c r="H44" s="13">
        <v>37000</v>
      </c>
      <c r="I44" s="13">
        <v>35000</v>
      </c>
      <c r="J44" s="13">
        <v>37000</v>
      </c>
      <c r="K44" s="13"/>
    </row>
    <row r="45" spans="2:11" x14ac:dyDescent="0.2">
      <c r="C45" s="11" t="s">
        <v>53</v>
      </c>
      <c r="D45" s="13">
        <v>150000</v>
      </c>
      <c r="E45" s="13">
        <v>138000</v>
      </c>
      <c r="F45" s="13">
        <v>3432000</v>
      </c>
      <c r="G45" s="13">
        <v>3351000</v>
      </c>
      <c r="H45" s="13">
        <v>198000</v>
      </c>
      <c r="I45" s="13">
        <v>157000</v>
      </c>
      <c r="J45" s="13">
        <v>126000</v>
      </c>
      <c r="K45" s="13"/>
    </row>
    <row r="46" spans="2:11" x14ac:dyDescent="0.2">
      <c r="C46" s="11" t="s">
        <v>54</v>
      </c>
      <c r="D46" s="13">
        <v>5777000</v>
      </c>
      <c r="E46" s="13">
        <v>6744000</v>
      </c>
      <c r="F46" s="13">
        <v>5510000</v>
      </c>
      <c r="G46" s="13">
        <v>5707000</v>
      </c>
      <c r="H46" s="13">
        <v>5305000</v>
      </c>
      <c r="I46" s="13">
        <v>5566000</v>
      </c>
      <c r="J46" s="13">
        <v>3197000</v>
      </c>
      <c r="K46" s="13"/>
    </row>
    <row r="47" spans="2:11" x14ac:dyDescent="0.2">
      <c r="C47" s="11" t="s">
        <v>55</v>
      </c>
      <c r="D47" s="13">
        <v>1194000</v>
      </c>
      <c r="E47" s="13">
        <v>1165000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13741000</v>
      </c>
      <c r="E48" s="13">
        <v>13602000</v>
      </c>
      <c r="F48" s="13">
        <v>14040000</v>
      </c>
      <c r="G48" s="13">
        <v>29823000</v>
      </c>
      <c r="H48" s="13">
        <v>17306000</v>
      </c>
      <c r="I48" s="13">
        <v>16352000</v>
      </c>
      <c r="J48" s="13">
        <v>16753000</v>
      </c>
      <c r="K48" s="13"/>
    </row>
    <row r="49" spans="3:11" x14ac:dyDescent="0.2">
      <c r="C49" s="11" t="s">
        <v>57</v>
      </c>
      <c r="D49" s="13">
        <v>598000</v>
      </c>
      <c r="E49" s="13">
        <v>64000</v>
      </c>
      <c r="F49" s="13">
        <v>19000</v>
      </c>
      <c r="G49" s="13">
        <v>50000</v>
      </c>
      <c r="H49" s="13">
        <v>42000</v>
      </c>
      <c r="I49" s="13">
        <v>72000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468000</v>
      </c>
      <c r="E52" s="13">
        <v>464000</v>
      </c>
      <c r="F52" s="13">
        <v>490000</v>
      </c>
      <c r="G52" s="13">
        <v>539000</v>
      </c>
      <c r="H52" s="13">
        <v>546000</v>
      </c>
      <c r="I52" s="13">
        <v>557000</v>
      </c>
      <c r="J52" s="13">
        <v>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21778000</v>
      </c>
      <c r="E54" s="13">
        <v>22039000</v>
      </c>
      <c r="F54" s="13">
        <v>20059000</v>
      </c>
      <c r="G54" s="13">
        <v>20807000</v>
      </c>
      <c r="H54" s="13">
        <v>23199000</v>
      </c>
      <c r="I54" s="13">
        <v>22547000</v>
      </c>
      <c r="J54" s="13">
        <v>20687000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89000</v>
      </c>
      <c r="F57" s="13">
        <v>77000</v>
      </c>
      <c r="G57" s="13">
        <v>89000</v>
      </c>
      <c r="H57" s="13">
        <v>149000</v>
      </c>
      <c r="I57" s="13">
        <v>178000</v>
      </c>
      <c r="J57" s="13">
        <v>171000</v>
      </c>
      <c r="K57" s="13"/>
    </row>
    <row r="58" spans="3:11" x14ac:dyDescent="0.2">
      <c r="C58" s="11" t="s">
        <v>66</v>
      </c>
      <c r="D58" s="13">
        <v>1900000</v>
      </c>
      <c r="E58" s="13">
        <v>2031000</v>
      </c>
      <c r="F58" s="13">
        <v>74000</v>
      </c>
      <c r="G58" s="13">
        <v>151000</v>
      </c>
      <c r="H58" s="13">
        <v>70000</v>
      </c>
      <c r="I58" s="13">
        <v>111000</v>
      </c>
      <c r="J58" s="13">
        <v>296000</v>
      </c>
      <c r="K58" s="13"/>
    </row>
    <row r="59" spans="3:11" x14ac:dyDescent="0.2">
      <c r="C59" s="11" t="s">
        <v>67</v>
      </c>
      <c r="D59" s="13">
        <v>2355000</v>
      </c>
      <c r="E59" s="13">
        <v>1782000</v>
      </c>
      <c r="F59" s="13">
        <v>2414000</v>
      </c>
      <c r="G59" s="13">
        <v>4358000</v>
      </c>
      <c r="H59" s="13">
        <v>3005000</v>
      </c>
      <c r="I59" s="13">
        <v>2868000</v>
      </c>
      <c r="J59" s="13">
        <v>4565000</v>
      </c>
      <c r="K59" s="13"/>
    </row>
    <row r="60" spans="3:11" x14ac:dyDescent="0.2">
      <c r="C60" s="11" t="s">
        <v>68</v>
      </c>
      <c r="D60" s="13">
        <v>4422000</v>
      </c>
      <c r="E60" s="13">
        <v>3902000</v>
      </c>
      <c r="F60" s="13">
        <v>2565000</v>
      </c>
      <c r="G60" s="13">
        <v>2816000</v>
      </c>
      <c r="H60" s="13">
        <v>3224000</v>
      </c>
      <c r="I60" s="13">
        <v>3157000</v>
      </c>
      <c r="J60" s="13">
        <v>2956000</v>
      </c>
      <c r="K60" s="13"/>
    </row>
    <row r="61" spans="3:11" x14ac:dyDescent="0.2">
      <c r="C61" s="11" t="s">
        <v>69</v>
      </c>
      <c r="D61" s="13">
        <v>12129000</v>
      </c>
      <c r="E61" s="13">
        <v>13947000</v>
      </c>
      <c r="F61" s="13">
        <v>14721000</v>
      </c>
      <c r="G61" s="13">
        <v>13929000</v>
      </c>
      <c r="H61" s="13">
        <v>12422000</v>
      </c>
      <c r="I61" s="13">
        <v>11874000</v>
      </c>
      <c r="J61" s="13">
        <v>9344000</v>
      </c>
      <c r="K61" s="13"/>
    </row>
    <row r="62" spans="3:11" x14ac:dyDescent="0.2">
      <c r="C62" s="11" t="s">
        <v>70</v>
      </c>
      <c r="D62" s="13">
        <v>1123000</v>
      </c>
      <c r="E62" s="13">
        <v>534000</v>
      </c>
      <c r="F62" s="13">
        <v>525000</v>
      </c>
      <c r="G62" s="13">
        <v>1365000</v>
      </c>
      <c r="H62" s="13">
        <v>1046000</v>
      </c>
      <c r="I62" s="13">
        <v>771000</v>
      </c>
      <c r="J62" s="13">
        <v>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17660000</v>
      </c>
      <c r="E66" s="13">
        <v>18158000</v>
      </c>
      <c r="F66" s="13">
        <v>18063000</v>
      </c>
      <c r="G66" s="13">
        <v>17834000</v>
      </c>
      <c r="H66" s="13">
        <v>18012000</v>
      </c>
      <c r="I66" s="13">
        <v>16863000</v>
      </c>
      <c r="J66" s="13">
        <v>14201000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2600000</v>
      </c>
      <c r="E72" s="13">
        <v>1684000</v>
      </c>
      <c r="F72" s="13">
        <v>-148000</v>
      </c>
      <c r="G72" s="13">
        <v>813000</v>
      </c>
      <c r="H72" s="13">
        <v>3101000</v>
      </c>
      <c r="I72" s="13">
        <v>2770000</v>
      </c>
      <c r="J72" s="13">
        <v>2709000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4118000</v>
      </c>
      <c r="E76" s="13">
        <v>3881000</v>
      </c>
      <c r="F76" s="13">
        <v>1996000</v>
      </c>
      <c r="G76" s="13">
        <v>2973000</v>
      </c>
      <c r="H76" s="13">
        <v>5187000</v>
      </c>
      <c r="I76" s="13">
        <v>5684000</v>
      </c>
      <c r="J76" s="13">
        <v>6486000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1221000</v>
      </c>
      <c r="E81" s="13">
        <v>1832000</v>
      </c>
      <c r="F81" s="13">
        <v>-961000</v>
      </c>
      <c r="G81" s="13">
        <v>-1685000</v>
      </c>
      <c r="H81" s="13">
        <v>2698000</v>
      </c>
      <c r="I81" s="13">
        <v>2413000</v>
      </c>
      <c r="J81" s="13">
        <v>2808000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1266000</v>
      </c>
      <c r="E83" s="13">
        <v>1091000</v>
      </c>
      <c r="F83" s="13">
        <v>1097000</v>
      </c>
      <c r="G83" s="13">
        <v>1052000</v>
      </c>
      <c r="H83" s="13">
        <v>1071000</v>
      </c>
      <c r="I83" s="13">
        <v>1146000</v>
      </c>
      <c r="J83" s="13">
        <v>1208000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3227000</v>
      </c>
      <c r="E89" s="13">
        <v>-795000</v>
      </c>
      <c r="F89" s="13">
        <v>15000</v>
      </c>
      <c r="G89" s="13">
        <v>-1312000</v>
      </c>
      <c r="H89" s="13">
        <v>3038000</v>
      </c>
      <c r="I89" s="13">
        <v>4701000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-1017000</v>
      </c>
      <c r="E91" s="13">
        <v>-651000</v>
      </c>
      <c r="F91" s="13">
        <v>-828000</v>
      </c>
      <c r="G91" s="13">
        <v>-1227000</v>
      </c>
      <c r="H91" s="13">
        <v>-1018000</v>
      </c>
      <c r="I91" s="13">
        <v>-949000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4162000</v>
      </c>
      <c r="F94" s="13">
        <v>-895000</v>
      </c>
      <c r="G94" s="13">
        <v>-1329000</v>
      </c>
      <c r="H94" s="13">
        <v>-103000</v>
      </c>
      <c r="I94" s="13">
        <v>-930000</v>
      </c>
      <c r="J94" s="13">
        <v>-823000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0</v>
      </c>
      <c r="F96" s="13">
        <v>0</v>
      </c>
      <c r="G96" s="13">
        <v>-603000</v>
      </c>
      <c r="H96" s="13">
        <v>-3000000</v>
      </c>
      <c r="I96" s="13">
        <v>-2979000</v>
      </c>
      <c r="J96" s="13">
        <v>-2943000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-3188000</v>
      </c>
      <c r="E100" s="13">
        <v>1122000</v>
      </c>
      <c r="F100" s="13">
        <v>684000</v>
      </c>
      <c r="G100" s="13">
        <v>560000</v>
      </c>
      <c r="H100" s="13">
        <v>-3368000</v>
      </c>
      <c r="I100" s="13">
        <v>-1522000</v>
      </c>
      <c r="J100" s="13">
        <v>-3487000</v>
      </c>
      <c r="K100" s="13"/>
    </row>
    <row r="101" spans="3:11" x14ac:dyDescent="0.2">
      <c r="C101" s="11" t="s">
        <v>19</v>
      </c>
      <c r="D101" s="13">
        <v>8000</v>
      </c>
      <c r="E101" s="13">
        <v>22000</v>
      </c>
      <c r="F101" s="13">
        <v>-16000</v>
      </c>
      <c r="G101" s="13">
        <v>-24000</v>
      </c>
      <c r="H101" s="13">
        <v>14000</v>
      </c>
      <c r="I101" s="13">
        <v>-18000</v>
      </c>
      <c r="J101" s="13">
        <v>58000</v>
      </c>
      <c r="K101" s="13"/>
    </row>
    <row r="102" spans="3:11" x14ac:dyDescent="0.2">
      <c r="C102" s="11" t="s">
        <v>20</v>
      </c>
      <c r="D102" s="13">
        <v>-1207000</v>
      </c>
      <c r="E102" s="13">
        <v>4511000</v>
      </c>
      <c r="F102" s="13">
        <v>-212000</v>
      </c>
      <c r="G102" s="13">
        <v>-2105000</v>
      </c>
      <c r="H102" s="13">
        <v>-419000</v>
      </c>
      <c r="I102" s="13">
        <v>2231000</v>
      </c>
      <c r="J102" s="13">
        <v>291000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5000</v>
      </c>
      <c r="F8" s="13">
        <v>3500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37200</v>
      </c>
      <c r="F12" s="13">
        <v>15700</v>
      </c>
      <c r="G12" s="13">
        <v>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18400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-44400</v>
      </c>
      <c r="F18" s="13">
        <v>-14900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-44000</v>
      </c>
      <c r="F21" s="13">
        <v>-14700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-45200</v>
      </c>
      <c r="F23" s="13">
        <v>-15500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-45300</v>
      </c>
      <c r="F26" s="13">
        <v>-15500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-45300</v>
      </c>
      <c r="F27" s="13">
        <v>-15500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-45300</v>
      </c>
      <c r="F33" s="13">
        <v>-15500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-45300</v>
      </c>
      <c r="F35" s="13">
        <v>-15500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14400</v>
      </c>
      <c r="F41" s="13">
        <v>14600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42500</v>
      </c>
      <c r="E42" s="13">
        <v>118800</v>
      </c>
      <c r="F42" s="13">
        <v>1200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700</v>
      </c>
      <c r="F43" s="13">
        <v>1500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2600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140500</v>
      </c>
      <c r="E46" s="13">
        <v>136500</v>
      </c>
      <c r="F46" s="13">
        <v>18200</v>
      </c>
      <c r="G46" s="13">
        <v>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139200</v>
      </c>
      <c r="F54" s="13">
        <v>20500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6200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11200</v>
      </c>
      <c r="F60" s="13">
        <v>7300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4600</v>
      </c>
      <c r="F61" s="13">
        <v>3900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5000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20900</v>
      </c>
      <c r="F66" s="13">
        <v>12900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-73500</v>
      </c>
      <c r="F72" s="13">
        <v>-32500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118400</v>
      </c>
      <c r="F76" s="13">
        <v>7600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-45300</v>
      </c>
      <c r="F81" s="13">
        <v>-15500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-28600</v>
      </c>
      <c r="F89" s="13">
        <v>-9300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-43500</v>
      </c>
      <c r="F94" s="13">
        <v>-500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151200</v>
      </c>
      <c r="F100" s="13">
        <v>19000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-3900</v>
      </c>
      <c r="F101" s="13">
        <v>-700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75100</v>
      </c>
      <c r="F102" s="13">
        <v>8500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47000</v>
      </c>
      <c r="E8" s="13">
        <v>43100</v>
      </c>
      <c r="F8" s="13">
        <v>40000</v>
      </c>
      <c r="G8" s="13">
        <v>37200</v>
      </c>
      <c r="H8" s="13">
        <v>27200</v>
      </c>
      <c r="I8" s="13">
        <v>37500</v>
      </c>
      <c r="J8" s="13">
        <v>46100</v>
      </c>
      <c r="K8" s="13"/>
    </row>
    <row r="9" spans="1:11" x14ac:dyDescent="0.2">
      <c r="C9" s="11" t="s">
        <v>22</v>
      </c>
      <c r="D9" s="13">
        <v>22100</v>
      </c>
      <c r="E9" s="13">
        <v>20400</v>
      </c>
      <c r="F9" s="13">
        <v>18500</v>
      </c>
      <c r="G9" s="13">
        <v>17900</v>
      </c>
      <c r="H9" s="13">
        <v>18100</v>
      </c>
      <c r="I9" s="13">
        <v>25500</v>
      </c>
      <c r="J9" s="13">
        <v>32100</v>
      </c>
      <c r="K9" s="13"/>
    </row>
    <row r="10" spans="1:11" x14ac:dyDescent="0.2">
      <c r="C10" s="11" t="s">
        <v>23</v>
      </c>
      <c r="D10" s="13">
        <v>24900</v>
      </c>
      <c r="E10" s="13">
        <v>22800</v>
      </c>
      <c r="F10" s="13">
        <v>21500</v>
      </c>
      <c r="G10" s="13">
        <v>19300</v>
      </c>
      <c r="H10" s="13">
        <v>9000</v>
      </c>
      <c r="I10" s="13">
        <v>12000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-2800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17500</v>
      </c>
      <c r="E15" s="13">
        <v>14900</v>
      </c>
      <c r="F15" s="13">
        <v>12200</v>
      </c>
      <c r="G15" s="13">
        <v>13200</v>
      </c>
      <c r="H15" s="13">
        <v>9700</v>
      </c>
      <c r="I15" s="13">
        <v>9600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42200</v>
      </c>
      <c r="F17" s="13">
        <v>37200</v>
      </c>
      <c r="G17" s="13">
        <v>37400</v>
      </c>
      <c r="H17" s="13">
        <v>28100</v>
      </c>
      <c r="I17" s="13">
        <v>49900</v>
      </c>
      <c r="J17" s="13">
        <v>52900</v>
      </c>
      <c r="K17" s="13"/>
    </row>
    <row r="18" spans="3:11" x14ac:dyDescent="0.2">
      <c r="C18" s="11" t="s">
        <v>30</v>
      </c>
      <c r="D18" s="13">
        <v>-300</v>
      </c>
      <c r="E18" s="13">
        <v>900</v>
      </c>
      <c r="F18" s="13">
        <v>2800</v>
      </c>
      <c r="G18" s="13">
        <v>-200</v>
      </c>
      <c r="H18" s="13">
        <v>-900</v>
      </c>
      <c r="I18" s="13">
        <v>-12400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87200</v>
      </c>
      <c r="F20" s="13">
        <v>8100</v>
      </c>
      <c r="G20" s="13">
        <v>2200</v>
      </c>
      <c r="H20" s="13">
        <v>1600</v>
      </c>
      <c r="I20" s="13">
        <v>39800</v>
      </c>
      <c r="J20" s="13">
        <v>11600</v>
      </c>
      <c r="K20" s="13"/>
    </row>
    <row r="21" spans="3:11" x14ac:dyDescent="0.2">
      <c r="C21" s="11" t="s">
        <v>33</v>
      </c>
      <c r="D21" s="13">
        <v>21800</v>
      </c>
      <c r="E21" s="13">
        <v>103000</v>
      </c>
      <c r="F21" s="13">
        <v>23100</v>
      </c>
      <c r="G21" s="13">
        <v>15200</v>
      </c>
      <c r="H21" s="13">
        <v>10400</v>
      </c>
      <c r="I21" s="13">
        <v>37100</v>
      </c>
      <c r="J21" s="13">
        <v>15700</v>
      </c>
      <c r="K21" s="13"/>
    </row>
    <row r="22" spans="3:11" x14ac:dyDescent="0.2">
      <c r="C22" s="11" t="s">
        <v>34</v>
      </c>
      <c r="D22" s="13">
        <v>13700</v>
      </c>
      <c r="E22" s="13">
        <v>10600</v>
      </c>
      <c r="F22" s="13">
        <v>9600</v>
      </c>
      <c r="G22" s="13">
        <v>9200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77500</v>
      </c>
      <c r="F23" s="13">
        <v>1200</v>
      </c>
      <c r="G23" s="13">
        <v>-7200</v>
      </c>
      <c r="H23" s="13">
        <v>-5400</v>
      </c>
      <c r="I23" s="13">
        <v>27400</v>
      </c>
      <c r="J23" s="13">
        <v>4900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77500</v>
      </c>
      <c r="F26" s="13">
        <v>1200</v>
      </c>
      <c r="G26" s="13">
        <v>-7200</v>
      </c>
      <c r="H26" s="13">
        <v>-5400</v>
      </c>
      <c r="I26" s="13">
        <v>29000</v>
      </c>
      <c r="J26" s="13">
        <v>4900</v>
      </c>
      <c r="K26" s="13"/>
    </row>
    <row r="27" spans="3:11" x14ac:dyDescent="0.2">
      <c r="C27" s="11" t="s">
        <v>38</v>
      </c>
      <c r="D27" s="13">
        <v>-8700</v>
      </c>
      <c r="E27" s="13">
        <v>77300</v>
      </c>
      <c r="F27" s="13">
        <v>-100</v>
      </c>
      <c r="G27" s="13">
        <v>-7100</v>
      </c>
      <c r="H27" s="13">
        <v>-5200</v>
      </c>
      <c r="I27" s="13">
        <v>24600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-87200</v>
      </c>
      <c r="F32" s="13">
        <v>-8100</v>
      </c>
      <c r="G32" s="13">
        <v>-2200</v>
      </c>
      <c r="H32" s="13">
        <v>-1600</v>
      </c>
      <c r="I32" s="13">
        <v>-39800</v>
      </c>
      <c r="J32" s="13">
        <v>-11600</v>
      </c>
      <c r="K32" s="13"/>
    </row>
    <row r="33" spans="2:11" x14ac:dyDescent="0.2">
      <c r="C33" s="11" t="s">
        <v>44</v>
      </c>
      <c r="D33" s="13">
        <v>-8700</v>
      </c>
      <c r="E33" s="13">
        <v>77300</v>
      </c>
      <c r="F33" s="13">
        <v>-100</v>
      </c>
      <c r="G33" s="13">
        <v>-7100</v>
      </c>
      <c r="H33" s="13">
        <v>-5200</v>
      </c>
      <c r="I33" s="13">
        <v>24600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77300</v>
      </c>
      <c r="F35" s="13">
        <v>-100</v>
      </c>
      <c r="G35" s="13">
        <v>-7100</v>
      </c>
      <c r="H35" s="13">
        <v>-5200</v>
      </c>
      <c r="I35" s="13">
        <v>24600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24400</v>
      </c>
      <c r="F41" s="13">
        <v>27100</v>
      </c>
      <c r="G41" s="13">
        <v>15600</v>
      </c>
      <c r="H41" s="13">
        <v>29600</v>
      </c>
      <c r="I41" s="13">
        <v>52100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13900</v>
      </c>
      <c r="F43" s="13">
        <v>12800</v>
      </c>
      <c r="G43" s="13">
        <v>10400</v>
      </c>
      <c r="H43" s="13" t="s">
        <v>92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5700</v>
      </c>
      <c r="F45" s="13">
        <v>1600</v>
      </c>
      <c r="G45" s="13">
        <v>1200</v>
      </c>
      <c r="H45" s="13">
        <v>5500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3600</v>
      </c>
      <c r="F47" s="13">
        <v>3700</v>
      </c>
      <c r="G47" s="13">
        <v>5500</v>
      </c>
      <c r="H47" s="13">
        <v>25300</v>
      </c>
      <c r="I47" s="13">
        <v>10900</v>
      </c>
      <c r="J47" s="13">
        <v>14700</v>
      </c>
      <c r="K47" s="13"/>
    </row>
    <row r="48" spans="2:11" x14ac:dyDescent="0.2">
      <c r="C48" s="11" t="s">
        <v>56</v>
      </c>
      <c r="D48" s="13">
        <v>359500</v>
      </c>
      <c r="E48" s="13">
        <v>363000</v>
      </c>
      <c r="F48" s="13">
        <v>267700</v>
      </c>
      <c r="G48" s="13">
        <v>229100</v>
      </c>
      <c r="H48" s="13">
        <v>201000</v>
      </c>
      <c r="I48" s="13">
        <v>164900</v>
      </c>
      <c r="J48" s="13">
        <v>178200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20900</v>
      </c>
      <c r="F52" s="13">
        <v>28500</v>
      </c>
      <c r="G52" s="13">
        <v>44700</v>
      </c>
      <c r="H52" s="13">
        <v>3000</v>
      </c>
      <c r="I52" s="13">
        <v>5200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434700</v>
      </c>
      <c r="E54" s="13">
        <v>431500</v>
      </c>
      <c r="F54" s="13">
        <v>341300</v>
      </c>
      <c r="G54" s="13">
        <v>306600</v>
      </c>
      <c r="H54" s="13">
        <v>264500</v>
      </c>
      <c r="I54" s="13">
        <v>236200</v>
      </c>
      <c r="J54" s="13">
        <v>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6500</v>
      </c>
      <c r="G57" s="13">
        <v>3500</v>
      </c>
      <c r="H57" s="13">
        <v>4000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>
        <v>1700</v>
      </c>
      <c r="I59" s="13">
        <v>5700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290300</v>
      </c>
      <c r="E61" s="13">
        <v>277600</v>
      </c>
      <c r="F61" s="13">
        <v>213000</v>
      </c>
      <c r="G61" s="13">
        <v>183800</v>
      </c>
      <c r="H61" s="13">
        <v>139000</v>
      </c>
      <c r="I61" s="13">
        <v>89900</v>
      </c>
      <c r="J61" s="13">
        <v>142300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298800</v>
      </c>
      <c r="E66" s="13">
        <v>285600</v>
      </c>
      <c r="F66" s="13">
        <v>254500</v>
      </c>
      <c r="G66" s="13">
        <v>204000</v>
      </c>
      <c r="H66" s="13">
        <v>145400</v>
      </c>
      <c r="I66" s="13">
        <v>101400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-25200</v>
      </c>
      <c r="F72" s="13">
        <v>-102500</v>
      </c>
      <c r="G72" s="13">
        <v>-102400</v>
      </c>
      <c r="H72" s="13">
        <v>-95300</v>
      </c>
      <c r="I72" s="13">
        <v>-90100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145900</v>
      </c>
      <c r="F76" s="13">
        <v>86800</v>
      </c>
      <c r="G76" s="13">
        <v>102600</v>
      </c>
      <c r="H76" s="13">
        <v>119000</v>
      </c>
      <c r="I76" s="13">
        <v>134800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77300</v>
      </c>
      <c r="F81" s="13">
        <v>-100</v>
      </c>
      <c r="G81" s="13">
        <v>-7100</v>
      </c>
      <c r="H81" s="13">
        <v>-5200</v>
      </c>
      <c r="I81" s="13">
        <v>24600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14900</v>
      </c>
      <c r="F83" s="13">
        <v>12200</v>
      </c>
      <c r="G83" s="13">
        <v>13200</v>
      </c>
      <c r="H83" s="13">
        <v>9700</v>
      </c>
      <c r="I83" s="13">
        <v>9600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10200</v>
      </c>
      <c r="F89" s="13">
        <v>5300</v>
      </c>
      <c r="G89" s="13">
        <v>9900</v>
      </c>
      <c r="H89" s="13">
        <v>1800</v>
      </c>
      <c r="I89" s="13">
        <v>2700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-134900</v>
      </c>
      <c r="F91" s="13">
        <v>-50200</v>
      </c>
      <c r="G91" s="13">
        <v>-80100</v>
      </c>
      <c r="H91" s="13">
        <v>-26200</v>
      </c>
      <c r="I91" s="13">
        <v>-38100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-58200</v>
      </c>
      <c r="F94" s="13">
        <v>-25300</v>
      </c>
      <c r="G94" s="13">
        <v>-69300</v>
      </c>
      <c r="H94" s="13">
        <v>-44100</v>
      </c>
      <c r="I94" s="13">
        <v>7600</v>
      </c>
      <c r="J94" s="13">
        <v>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61800</v>
      </c>
      <c r="F100" s="13">
        <v>31400</v>
      </c>
      <c r="G100" s="13">
        <v>46700</v>
      </c>
      <c r="H100" s="13">
        <v>17600</v>
      </c>
      <c r="I100" s="13">
        <v>-26600</v>
      </c>
      <c r="J100" s="13">
        <v>-76700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19500</v>
      </c>
      <c r="E102" s="13">
        <v>13800</v>
      </c>
      <c r="F102" s="13">
        <v>11500</v>
      </c>
      <c r="G102" s="13">
        <v>-12700</v>
      </c>
      <c r="H102" s="13">
        <v>-24700</v>
      </c>
      <c r="I102" s="13">
        <v>-15900</v>
      </c>
      <c r="J102" s="13">
        <v>-8200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21800</v>
      </c>
      <c r="F8" s="13">
        <v>14200</v>
      </c>
      <c r="G8" s="13">
        <v>32500</v>
      </c>
      <c r="H8" s="13">
        <v>34000</v>
      </c>
      <c r="I8" s="13">
        <v>34000</v>
      </c>
      <c r="J8" s="13">
        <v>22600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12700</v>
      </c>
      <c r="G9" s="13">
        <v>22200</v>
      </c>
      <c r="H9" s="13">
        <v>22500</v>
      </c>
      <c r="I9" s="13">
        <v>22000</v>
      </c>
      <c r="J9" s="13">
        <v>14000</v>
      </c>
      <c r="K9" s="13"/>
    </row>
    <row r="10" spans="1:11" x14ac:dyDescent="0.2">
      <c r="C10" s="11" t="s">
        <v>23</v>
      </c>
      <c r="D10" s="13">
        <v>8900</v>
      </c>
      <c r="E10" s="13">
        <v>6600</v>
      </c>
      <c r="F10" s="13">
        <v>1500</v>
      </c>
      <c r="G10" s="13">
        <v>10200</v>
      </c>
      <c r="H10" s="13">
        <v>11500</v>
      </c>
      <c r="I10" s="13">
        <v>12000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5100</v>
      </c>
      <c r="G15" s="13">
        <v>5700</v>
      </c>
      <c r="H15" s="13">
        <v>5600</v>
      </c>
      <c r="I15" s="13">
        <v>5300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21300</v>
      </c>
      <c r="F17" s="13">
        <v>20300</v>
      </c>
      <c r="G17" s="13">
        <v>30900</v>
      </c>
      <c r="H17" s="13">
        <v>31100</v>
      </c>
      <c r="I17" s="13">
        <v>29700</v>
      </c>
      <c r="J17" s="13">
        <v>20100</v>
      </c>
      <c r="K17" s="13"/>
    </row>
    <row r="18" spans="3:11" x14ac:dyDescent="0.2">
      <c r="C18" s="11" t="s">
        <v>30</v>
      </c>
      <c r="D18" s="13">
        <v>3300</v>
      </c>
      <c r="E18" s="13">
        <v>500</v>
      </c>
      <c r="F18" s="13">
        <v>-6100</v>
      </c>
      <c r="G18" s="13">
        <v>1600</v>
      </c>
      <c r="H18" s="13">
        <v>2900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6200</v>
      </c>
      <c r="G20" s="13">
        <v>-1200</v>
      </c>
      <c r="H20" s="13">
        <v>-2000</v>
      </c>
      <c r="I20" s="13">
        <v>-3000</v>
      </c>
      <c r="J20" s="13">
        <v>-100</v>
      </c>
      <c r="K20" s="13"/>
    </row>
    <row r="21" spans="3:11" x14ac:dyDescent="0.2">
      <c r="C21" s="11" t="s">
        <v>33</v>
      </c>
      <c r="D21" s="13">
        <v>8100</v>
      </c>
      <c r="E21" s="13">
        <v>5300</v>
      </c>
      <c r="F21" s="13">
        <v>5200</v>
      </c>
      <c r="G21" s="13">
        <v>6000</v>
      </c>
      <c r="H21" s="13">
        <v>6600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3400</v>
      </c>
      <c r="E22" s="13">
        <v>2900</v>
      </c>
      <c r="F22" s="13">
        <v>3000</v>
      </c>
      <c r="G22" s="13">
        <v>4400</v>
      </c>
      <c r="H22" s="13">
        <v>5200</v>
      </c>
      <c r="I22" s="13">
        <v>5600</v>
      </c>
      <c r="J22" s="13">
        <v>2500</v>
      </c>
      <c r="K22" s="13"/>
    </row>
    <row r="23" spans="3:11" x14ac:dyDescent="0.2">
      <c r="C23" s="11" t="s">
        <v>35</v>
      </c>
      <c r="D23" s="13">
        <v>-200</v>
      </c>
      <c r="E23" s="13">
        <v>-2700</v>
      </c>
      <c r="F23" s="13">
        <v>-2900</v>
      </c>
      <c r="G23" s="13">
        <v>-4100</v>
      </c>
      <c r="H23" s="13">
        <v>-4300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-2700</v>
      </c>
      <c r="F26" s="13">
        <v>-2900</v>
      </c>
      <c r="G26" s="13">
        <v>-4100</v>
      </c>
      <c r="H26" s="13">
        <v>-4300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-2700</v>
      </c>
      <c r="F27" s="13">
        <v>-2900</v>
      </c>
      <c r="G27" s="13">
        <v>-4100</v>
      </c>
      <c r="H27" s="13">
        <v>-4300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-6200</v>
      </c>
      <c r="G32" s="13">
        <v>1200</v>
      </c>
      <c r="H32" s="13">
        <v>2000</v>
      </c>
      <c r="I32" s="13">
        <v>3000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-2700</v>
      </c>
      <c r="F33" s="13">
        <v>-2900</v>
      </c>
      <c r="G33" s="13">
        <v>-4100</v>
      </c>
      <c r="H33" s="13">
        <v>-4300</v>
      </c>
      <c r="I33" s="13">
        <v>-4200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-2700</v>
      </c>
      <c r="F35" s="13">
        <v>-2900</v>
      </c>
      <c r="G35" s="13">
        <v>-4100</v>
      </c>
      <c r="H35" s="13">
        <v>-4300</v>
      </c>
      <c r="I35" s="13">
        <v>-4200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16600</v>
      </c>
      <c r="F41" s="13">
        <v>27000</v>
      </c>
      <c r="G41" s="13">
        <v>6100</v>
      </c>
      <c r="H41" s="13">
        <v>10000</v>
      </c>
      <c r="I41" s="13">
        <v>45100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1600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25100</v>
      </c>
      <c r="E47" s="13">
        <v>25400</v>
      </c>
      <c r="F47" s="13">
        <v>13900</v>
      </c>
      <c r="G47" s="13">
        <v>29200</v>
      </c>
      <c r="H47" s="13">
        <v>33700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102300</v>
      </c>
      <c r="F48" s="13">
        <v>107100</v>
      </c>
      <c r="G48" s="13">
        <v>111800</v>
      </c>
      <c r="H48" s="13">
        <v>132400</v>
      </c>
      <c r="I48" s="13">
        <v>134800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 t="s">
        <v>92</v>
      </c>
      <c r="H52" s="13">
        <v>1700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145900</v>
      </c>
      <c r="F54" s="13">
        <v>152300</v>
      </c>
      <c r="G54" s="13">
        <v>156100</v>
      </c>
      <c r="H54" s="13">
        <v>179900</v>
      </c>
      <c r="I54" s="13">
        <v>201500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2400</v>
      </c>
      <c r="G57" s="13">
        <v>2800</v>
      </c>
      <c r="H57" s="13">
        <v>3500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62600</v>
      </c>
      <c r="F58" s="13">
        <v>66200</v>
      </c>
      <c r="G58" s="13">
        <v>65600</v>
      </c>
      <c r="H58" s="13">
        <v>79300</v>
      </c>
      <c r="I58" s="13">
        <v>86900</v>
      </c>
      <c r="J58" s="13">
        <v>86900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77900</v>
      </c>
      <c r="F66" s="13">
        <v>81000</v>
      </c>
      <c r="G66" s="13">
        <v>81000</v>
      </c>
      <c r="H66" s="13">
        <v>95800</v>
      </c>
      <c r="I66" s="13">
        <v>102800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-44600</v>
      </c>
      <c r="F72" s="13">
        <v>-41900</v>
      </c>
      <c r="G72" s="13">
        <v>-39000</v>
      </c>
      <c r="H72" s="13">
        <v>-30900</v>
      </c>
      <c r="I72" s="13">
        <v>-18500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68000</v>
      </c>
      <c r="F76" s="13">
        <v>71200</v>
      </c>
      <c r="G76" s="13">
        <v>75100</v>
      </c>
      <c r="H76" s="13">
        <v>84100</v>
      </c>
      <c r="I76" s="13">
        <v>98600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-2700</v>
      </c>
      <c r="F81" s="13">
        <v>-2900</v>
      </c>
      <c r="G81" s="13">
        <v>-4100</v>
      </c>
      <c r="H81" s="13">
        <v>-4300</v>
      </c>
      <c r="I81" s="13">
        <v>-4200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5100</v>
      </c>
      <c r="G83" s="13">
        <v>5700</v>
      </c>
      <c r="H83" s="13">
        <v>5600</v>
      </c>
      <c r="I83" s="13">
        <v>5300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1700</v>
      </c>
      <c r="F89" s="13">
        <v>-3800</v>
      </c>
      <c r="G89" s="13">
        <v>3300</v>
      </c>
      <c r="H89" s="13">
        <v>4900</v>
      </c>
      <c r="I89" s="13">
        <v>5200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-2800</v>
      </c>
      <c r="H91" s="13">
        <v>-3100</v>
      </c>
      <c r="I91" s="13">
        <v>-3200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-12100</v>
      </c>
      <c r="F94" s="13">
        <v>20600</v>
      </c>
      <c r="G94" s="13">
        <v>18700</v>
      </c>
      <c r="H94" s="13">
        <v>-22100</v>
      </c>
      <c r="I94" s="13">
        <v>-23800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-8100</v>
      </c>
      <c r="I96" s="13">
        <v>-6800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-400</v>
      </c>
      <c r="G100" s="13">
        <v>-20000</v>
      </c>
      <c r="H100" s="13">
        <v>-17900</v>
      </c>
      <c r="I100" s="13">
        <v>9400</v>
      </c>
      <c r="J100" s="13">
        <v>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-13300</v>
      </c>
      <c r="F102" s="13">
        <v>16400</v>
      </c>
      <c r="G102" s="13">
        <v>1900</v>
      </c>
      <c r="H102" s="13">
        <v>-35100</v>
      </c>
      <c r="I102" s="13">
        <v>-9200</v>
      </c>
      <c r="J102" s="13">
        <v>48300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10100</v>
      </c>
      <c r="F8" s="13">
        <v>8600</v>
      </c>
      <c r="G8" s="13">
        <v>7400</v>
      </c>
      <c r="H8" s="13">
        <v>7700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>
        <v>5300</v>
      </c>
      <c r="E9" s="13">
        <v>5100</v>
      </c>
      <c r="F9" s="13">
        <v>4200</v>
      </c>
      <c r="G9" s="13">
        <v>3600</v>
      </c>
      <c r="H9" s="13">
        <v>3300</v>
      </c>
      <c r="I9" s="13">
        <v>3900</v>
      </c>
      <c r="J9" s="13">
        <v>3900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4400</v>
      </c>
      <c r="G10" s="13">
        <v>3800</v>
      </c>
      <c r="H10" s="13">
        <v>4500</v>
      </c>
      <c r="I10" s="13">
        <v>6000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1200</v>
      </c>
      <c r="H12" s="13">
        <v>1700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8100</v>
      </c>
      <c r="G17" s="13">
        <v>7800</v>
      </c>
      <c r="H17" s="13">
        <v>8300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1100</v>
      </c>
      <c r="E18" s="13">
        <v>1800</v>
      </c>
      <c r="F18" s="13">
        <v>400</v>
      </c>
      <c r="G18" s="13">
        <v>-500</v>
      </c>
      <c r="H18" s="13">
        <v>-600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1900</v>
      </c>
      <c r="F21" s="13">
        <v>400</v>
      </c>
      <c r="G21" s="13">
        <v>-400</v>
      </c>
      <c r="H21" s="13">
        <v>-600</v>
      </c>
      <c r="I21" s="13">
        <v>-1300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400</v>
      </c>
      <c r="G23" s="13">
        <v>-500</v>
      </c>
      <c r="H23" s="13">
        <v>-600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400</v>
      </c>
      <c r="G26" s="13">
        <v>-400</v>
      </c>
      <c r="H26" s="13">
        <v>-600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400</v>
      </c>
      <c r="G27" s="13">
        <v>-400</v>
      </c>
      <c r="H27" s="13">
        <v>-600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400</v>
      </c>
      <c r="G33" s="13">
        <v>-400</v>
      </c>
      <c r="H33" s="13">
        <v>-600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400</v>
      </c>
      <c r="G35" s="13">
        <v>-400</v>
      </c>
      <c r="H35" s="13">
        <v>-600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2600</v>
      </c>
      <c r="G41" s="13">
        <v>700</v>
      </c>
      <c r="H41" s="13">
        <v>1200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1200</v>
      </c>
      <c r="G43" s="13">
        <v>800</v>
      </c>
      <c r="H43" s="13">
        <v>400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5500</v>
      </c>
      <c r="F46" s="13">
        <v>3800</v>
      </c>
      <c r="G46" s="13">
        <v>1700</v>
      </c>
      <c r="H46" s="13">
        <v>1700</v>
      </c>
      <c r="I46" s="13">
        <v>2700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3900</v>
      </c>
      <c r="G54" s="13">
        <v>1800</v>
      </c>
      <c r="H54" s="13">
        <v>1700</v>
      </c>
      <c r="I54" s="13">
        <v>2800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1600</v>
      </c>
      <c r="G59" s="13">
        <v>800</v>
      </c>
      <c r="H59" s="13">
        <v>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2700</v>
      </c>
      <c r="G60" s="13">
        <v>1000</v>
      </c>
      <c r="H60" s="13">
        <v>800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1000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-140700</v>
      </c>
      <c r="F72" s="13">
        <v>-142500</v>
      </c>
      <c r="G72" s="13">
        <v>-142900</v>
      </c>
      <c r="H72" s="13">
        <v>-142400</v>
      </c>
      <c r="I72" s="13">
        <v>-141800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3100</v>
      </c>
      <c r="F76" s="13">
        <v>1200</v>
      </c>
      <c r="G76" s="13">
        <v>800</v>
      </c>
      <c r="H76" s="13">
        <v>900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400</v>
      </c>
      <c r="G81" s="13">
        <v>-400</v>
      </c>
      <c r="H81" s="13">
        <v>-600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1900</v>
      </c>
      <c r="F89" s="13">
        <v>900</v>
      </c>
      <c r="G89" s="13">
        <v>-700</v>
      </c>
      <c r="H89" s="13">
        <v>-1100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900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1000</v>
      </c>
      <c r="F102" s="13">
        <v>1800</v>
      </c>
      <c r="G102" s="13">
        <v>-400</v>
      </c>
      <c r="H102" s="13">
        <v>-1100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46800</v>
      </c>
      <c r="F8" s="13">
        <v>35800</v>
      </c>
      <c r="G8" s="13">
        <v>30900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43800</v>
      </c>
      <c r="E9" s="13">
        <v>43900</v>
      </c>
      <c r="F9" s="13">
        <v>38400</v>
      </c>
      <c r="G9" s="13">
        <v>55800</v>
      </c>
      <c r="H9" s="13">
        <v>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-5800</v>
      </c>
      <c r="E10" s="13">
        <v>2900</v>
      </c>
      <c r="F10" s="13">
        <v>-2600</v>
      </c>
      <c r="G10" s="13">
        <v>-25000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131800</v>
      </c>
      <c r="F17" s="13">
        <v>104000</v>
      </c>
      <c r="G17" s="13">
        <v>107900</v>
      </c>
      <c r="H17" s="13">
        <v>78300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-116000</v>
      </c>
      <c r="E18" s="13">
        <v>-85000</v>
      </c>
      <c r="F18" s="13">
        <v>-68200</v>
      </c>
      <c r="G18" s="13">
        <v>-77100</v>
      </c>
      <c r="H18" s="13">
        <v>-58100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6500</v>
      </c>
      <c r="F20" s="13">
        <v>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-103600</v>
      </c>
      <c r="E21" s="13">
        <v>-74100</v>
      </c>
      <c r="F21" s="13">
        <v>-63100</v>
      </c>
      <c r="G21" s="13">
        <v>-73100</v>
      </c>
      <c r="H21" s="13">
        <v>-56200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-109500</v>
      </c>
      <c r="E23" s="13">
        <v>-79000</v>
      </c>
      <c r="F23" s="13">
        <v>-68200</v>
      </c>
      <c r="G23" s="13">
        <v>-77200</v>
      </c>
      <c r="H23" s="13">
        <v>-58000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400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-78900</v>
      </c>
      <c r="F26" s="13">
        <v>-68300</v>
      </c>
      <c r="G26" s="13">
        <v>-77600</v>
      </c>
      <c r="H26" s="13">
        <v>-56500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-109600</v>
      </c>
      <c r="E27" s="13">
        <v>-78900</v>
      </c>
      <c r="F27" s="13">
        <v>-68300</v>
      </c>
      <c r="G27" s="13">
        <v>-77600</v>
      </c>
      <c r="H27" s="13">
        <v>-56500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-6500</v>
      </c>
      <c r="F32" s="13">
        <v>-300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-109600</v>
      </c>
      <c r="E33" s="13">
        <v>-78900</v>
      </c>
      <c r="F33" s="13">
        <v>-68300</v>
      </c>
      <c r="G33" s="13">
        <v>-77600</v>
      </c>
      <c r="H33" s="13">
        <v>-56500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-78900</v>
      </c>
      <c r="F35" s="13">
        <v>-68300</v>
      </c>
      <c r="G35" s="13">
        <v>-77600</v>
      </c>
      <c r="H35" s="13">
        <v>-56500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265200</v>
      </c>
      <c r="F41" s="13">
        <v>2700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2900</v>
      </c>
      <c r="F43" s="13">
        <v>6900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29200</v>
      </c>
      <c r="F44" s="13">
        <v>16800</v>
      </c>
      <c r="G44" s="13">
        <v>20800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4600</v>
      </c>
      <c r="F45" s="13">
        <v>3600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210700</v>
      </c>
      <c r="E46" s="13">
        <v>301900</v>
      </c>
      <c r="F46" s="13">
        <v>29900</v>
      </c>
      <c r="G46" s="13">
        <v>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34700</v>
      </c>
      <c r="F48" s="13">
        <v>21400</v>
      </c>
      <c r="G48" s="13">
        <v>12400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10100</v>
      </c>
      <c r="F49" s="13">
        <v>10600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351800</v>
      </c>
      <c r="F54" s="13">
        <v>62000</v>
      </c>
      <c r="G54" s="13">
        <v>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15500</v>
      </c>
      <c r="F57" s="13">
        <v>11700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19000</v>
      </c>
      <c r="F59" s="13">
        <v>16200</v>
      </c>
      <c r="G59" s="13">
        <v>25300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34400</v>
      </c>
      <c r="F60" s="13">
        <v>28000</v>
      </c>
      <c r="G60" s="13">
        <v>34900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10600</v>
      </c>
      <c r="F62" s="13">
        <v>8300</v>
      </c>
      <c r="G62" s="13">
        <v>11400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45000</v>
      </c>
      <c r="F66" s="13">
        <v>42000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-22400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306800</v>
      </c>
      <c r="F76" s="13">
        <v>19900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-109600</v>
      </c>
      <c r="E81" s="13">
        <v>-78900</v>
      </c>
      <c r="F81" s="13">
        <v>-68300</v>
      </c>
      <c r="G81" s="13">
        <v>-77600</v>
      </c>
      <c r="H81" s="13">
        <v>-56500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4700</v>
      </c>
      <c r="G83" s="13">
        <v>3900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-89700</v>
      </c>
      <c r="F89" s="13">
        <v>-74500</v>
      </c>
      <c r="G89" s="13">
        <v>-53700</v>
      </c>
      <c r="H89" s="13">
        <v>-69200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-14100</v>
      </c>
      <c r="F91" s="13">
        <v>-10000</v>
      </c>
      <c r="G91" s="13">
        <v>-3200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-14100</v>
      </c>
      <c r="F94" s="13">
        <v>-10000</v>
      </c>
      <c r="G94" s="13">
        <v>-3200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366300</v>
      </c>
      <c r="F100" s="13">
        <v>84800</v>
      </c>
      <c r="G100" s="13">
        <v>58300</v>
      </c>
      <c r="H100" s="13">
        <v>84400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</v>
      </c>
      <c r="E102" s="13">
        <v>262600</v>
      </c>
      <c r="F102" s="13">
        <v>300</v>
      </c>
      <c r="G102" s="13">
        <v>1300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5350600</v>
      </c>
      <c r="E8" s="13">
        <v>4098900</v>
      </c>
      <c r="F8" s="13">
        <v>3670900</v>
      </c>
      <c r="G8" s="13">
        <v>3792400</v>
      </c>
      <c r="H8" s="13">
        <v>3756500</v>
      </c>
      <c r="I8" s="13">
        <v>3423700</v>
      </c>
      <c r="J8" s="13">
        <v>3168000</v>
      </c>
      <c r="K8" s="13"/>
    </row>
    <row r="9" spans="1:11" x14ac:dyDescent="0.2">
      <c r="C9" s="11" t="s">
        <v>22</v>
      </c>
      <c r="D9" s="13">
        <v>3891500</v>
      </c>
      <c r="E9" s="13">
        <v>3266900</v>
      </c>
      <c r="F9" s="13">
        <v>2838900</v>
      </c>
      <c r="G9" s="13">
        <v>2897200</v>
      </c>
      <c r="H9" s="13">
        <v>2753000</v>
      </c>
      <c r="I9" s="13">
        <v>2544200</v>
      </c>
      <c r="J9" s="13">
        <v>4770700</v>
      </c>
      <c r="K9" s="13"/>
    </row>
    <row r="10" spans="1:11" x14ac:dyDescent="0.2">
      <c r="C10" s="11" t="s">
        <v>23</v>
      </c>
      <c r="D10" s="13">
        <v>1459100</v>
      </c>
      <c r="E10" s="13">
        <v>832000</v>
      </c>
      <c r="F10" s="13">
        <v>832000</v>
      </c>
      <c r="G10" s="13">
        <v>895200</v>
      </c>
      <c r="H10" s="13">
        <v>1003500</v>
      </c>
      <c r="I10" s="13">
        <v>879500</v>
      </c>
      <c r="J10" s="13">
        <v>-1602700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16200</v>
      </c>
      <c r="F12" s="13">
        <v>12900</v>
      </c>
      <c r="G12" s="13" t="s">
        <v>92</v>
      </c>
      <c r="H12" s="13">
        <v>15400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53300</v>
      </c>
      <c r="F14" s="13" t="s">
        <v>92</v>
      </c>
      <c r="G14" s="13" t="s">
        <v>92</v>
      </c>
      <c r="H14" s="13">
        <v>0</v>
      </c>
      <c r="I14" s="13">
        <v>8700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4468500</v>
      </c>
      <c r="E17" s="13">
        <v>3707800</v>
      </c>
      <c r="F17" s="13">
        <v>3196100</v>
      </c>
      <c r="G17" s="13">
        <v>3235500</v>
      </c>
      <c r="H17" s="13">
        <v>3088100</v>
      </c>
      <c r="I17" s="13">
        <v>2843600</v>
      </c>
      <c r="J17" s="13">
        <v>2649700</v>
      </c>
      <c r="K17" s="13"/>
    </row>
    <row r="18" spans="3:11" x14ac:dyDescent="0.2">
      <c r="C18" s="11" t="s">
        <v>30</v>
      </c>
      <c r="D18" s="13">
        <v>882100</v>
      </c>
      <c r="E18" s="13">
        <v>391100</v>
      </c>
      <c r="F18" s="13">
        <v>474800</v>
      </c>
      <c r="G18" s="13">
        <v>556900</v>
      </c>
      <c r="H18" s="13">
        <v>668400</v>
      </c>
      <c r="I18" s="13">
        <v>580100</v>
      </c>
      <c r="J18" s="13">
        <v>518300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1104900</v>
      </c>
      <c r="E21" s="13">
        <v>583200</v>
      </c>
      <c r="F21" s="13">
        <v>663600</v>
      </c>
      <c r="G21" s="13">
        <v>740900</v>
      </c>
      <c r="H21" s="13">
        <v>830800</v>
      </c>
      <c r="I21" s="13">
        <v>723400</v>
      </c>
      <c r="J21" s="13">
        <v>627400</v>
      </c>
      <c r="K21" s="13"/>
    </row>
    <row r="22" spans="3:11" x14ac:dyDescent="0.2">
      <c r="C22" s="11" t="s">
        <v>34</v>
      </c>
      <c r="D22" s="13">
        <v>109200</v>
      </c>
      <c r="E22" s="13">
        <v>107700</v>
      </c>
      <c r="F22" s="13">
        <v>118300</v>
      </c>
      <c r="G22" s="13">
        <v>108000</v>
      </c>
      <c r="H22" s="13">
        <v>107100</v>
      </c>
      <c r="I22" s="13">
        <v>108800</v>
      </c>
      <c r="J22" s="13">
        <v>61200</v>
      </c>
      <c r="K22" s="13"/>
    </row>
    <row r="23" spans="3:11" x14ac:dyDescent="0.2">
      <c r="C23" s="11" t="s">
        <v>35</v>
      </c>
      <c r="D23" s="13">
        <v>772900</v>
      </c>
      <c r="E23" s="13">
        <v>283400</v>
      </c>
      <c r="F23" s="13">
        <v>356500</v>
      </c>
      <c r="G23" s="13">
        <v>448900</v>
      </c>
      <c r="H23" s="13">
        <v>561300</v>
      </c>
      <c r="I23" s="13">
        <v>471300</v>
      </c>
      <c r="J23" s="13">
        <v>457100</v>
      </c>
      <c r="K23" s="13"/>
    </row>
    <row r="24" spans="3:11" x14ac:dyDescent="0.2">
      <c r="C24" s="11" t="s">
        <v>36</v>
      </c>
      <c r="D24" s="13">
        <v>224600</v>
      </c>
      <c r="E24" s="13">
        <v>71800</v>
      </c>
      <c r="F24" s="13">
        <v>90500</v>
      </c>
      <c r="G24" s="13">
        <v>112300</v>
      </c>
      <c r="H24" s="13">
        <v>136000</v>
      </c>
      <c r="I24" s="13">
        <v>195000</v>
      </c>
      <c r="J24" s="13">
        <v>170200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548300</v>
      </c>
      <c r="E26" s="13">
        <v>211600</v>
      </c>
      <c r="F26" s="13">
        <v>266000</v>
      </c>
      <c r="G26" s="13">
        <v>336600</v>
      </c>
      <c r="H26" s="13">
        <v>425300</v>
      </c>
      <c r="I26" s="13">
        <v>276300</v>
      </c>
      <c r="J26" s="13">
        <v>286900</v>
      </c>
      <c r="K26" s="13"/>
    </row>
    <row r="27" spans="3:11" x14ac:dyDescent="0.2">
      <c r="C27" s="11" t="s">
        <v>38</v>
      </c>
      <c r="D27" s="13">
        <v>1008900</v>
      </c>
      <c r="E27" s="13">
        <v>200900</v>
      </c>
      <c r="F27" s="13">
        <v>317800</v>
      </c>
      <c r="G27" s="13">
        <v>365900</v>
      </c>
      <c r="H27" s="13">
        <v>465400</v>
      </c>
      <c r="I27" s="13">
        <v>340300</v>
      </c>
      <c r="J27" s="13">
        <v>324800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1008900</v>
      </c>
      <c r="E33" s="13">
        <v>200900</v>
      </c>
      <c r="F33" s="13">
        <v>317800</v>
      </c>
      <c r="G33" s="13">
        <v>365900</v>
      </c>
      <c r="H33" s="13">
        <v>467800</v>
      </c>
      <c r="I33" s="13">
        <v>414100</v>
      </c>
      <c r="J33" s="13">
        <v>324800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1008900</v>
      </c>
      <c r="E35" s="13">
        <v>200900</v>
      </c>
      <c r="F35" s="13">
        <v>317800</v>
      </c>
      <c r="G35" s="13">
        <v>365900</v>
      </c>
      <c r="H35" s="13">
        <v>467800</v>
      </c>
      <c r="I35" s="13">
        <v>414100</v>
      </c>
      <c r="J35" s="13">
        <v>324800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525000</v>
      </c>
      <c r="F41" s="13">
        <v>783500</v>
      </c>
      <c r="G41" s="13">
        <v>1364000</v>
      </c>
      <c r="H41" s="13">
        <v>12200</v>
      </c>
      <c r="I41" s="13">
        <v>55600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724200</v>
      </c>
      <c r="E43" s="13">
        <v>447300</v>
      </c>
      <c r="F43" s="13">
        <v>366900</v>
      </c>
      <c r="G43" s="13">
        <v>342100</v>
      </c>
      <c r="H43" s="13">
        <v>340100</v>
      </c>
      <c r="I43" s="13">
        <v>225900</v>
      </c>
      <c r="J43" s="13">
        <v>185200</v>
      </c>
      <c r="K43" s="13"/>
    </row>
    <row r="44" spans="2:11" x14ac:dyDescent="0.2">
      <c r="C44" s="11" t="s">
        <v>52</v>
      </c>
      <c r="D44" s="13">
        <v>932000</v>
      </c>
      <c r="E44" s="13">
        <v>574400</v>
      </c>
      <c r="F44" s="13">
        <v>513500</v>
      </c>
      <c r="G44" s="13">
        <v>486700</v>
      </c>
      <c r="H44" s="13">
        <v>498300</v>
      </c>
      <c r="I44" s="13">
        <v>549700</v>
      </c>
      <c r="J44" s="13">
        <v>525000</v>
      </c>
      <c r="K44" s="13"/>
    </row>
    <row r="45" spans="2:11" x14ac:dyDescent="0.2">
      <c r="C45" s="11" t="s">
        <v>53</v>
      </c>
      <c r="D45" s="13">
        <v>166200</v>
      </c>
      <c r="E45" s="13">
        <v>112900</v>
      </c>
      <c r="F45" s="13">
        <v>117800</v>
      </c>
      <c r="G45" s="13">
        <v>109800</v>
      </c>
      <c r="H45" s="13">
        <v>110900</v>
      </c>
      <c r="I45" s="13">
        <v>99200</v>
      </c>
      <c r="J45" s="13">
        <v>90900</v>
      </c>
      <c r="K45" s="13"/>
    </row>
    <row r="46" spans="2:11" x14ac:dyDescent="0.2">
      <c r="C46" s="11" t="s">
        <v>54</v>
      </c>
      <c r="D46" s="13">
        <v>2127200</v>
      </c>
      <c r="E46" s="13">
        <v>1659600</v>
      </c>
      <c r="F46" s="13">
        <v>1781700</v>
      </c>
      <c r="G46" s="13">
        <v>2302600</v>
      </c>
      <c r="H46" s="13">
        <v>961500</v>
      </c>
      <c r="I46" s="13">
        <v>930400</v>
      </c>
      <c r="J46" s="13">
        <v>858200</v>
      </c>
      <c r="K46" s="13"/>
    </row>
    <row r="47" spans="2:11" x14ac:dyDescent="0.2">
      <c r="C47" s="11" t="s">
        <v>55</v>
      </c>
      <c r="D47" s="13">
        <v>43500</v>
      </c>
      <c r="E47" s="13">
        <v>257400</v>
      </c>
      <c r="F47" s="13">
        <v>310200</v>
      </c>
      <c r="G47" s="13">
        <v>250200</v>
      </c>
      <c r="H47" s="13">
        <v>224600</v>
      </c>
      <c r="I47" s="13">
        <v>219800</v>
      </c>
      <c r="J47" s="13">
        <v>178600</v>
      </c>
      <c r="K47" s="13"/>
    </row>
    <row r="48" spans="2:11" x14ac:dyDescent="0.2">
      <c r="C48" s="11" t="s">
        <v>56</v>
      </c>
      <c r="D48" s="13">
        <v>2954100</v>
      </c>
      <c r="E48" s="13">
        <v>1698200</v>
      </c>
      <c r="F48" s="13">
        <v>1665700</v>
      </c>
      <c r="G48" s="13">
        <v>1702000</v>
      </c>
      <c r="H48" s="13">
        <v>1597800</v>
      </c>
      <c r="I48" s="13">
        <v>1420800</v>
      </c>
      <c r="J48" s="13">
        <v>1271200</v>
      </c>
      <c r="K48" s="13"/>
    </row>
    <row r="49" spans="3:11" x14ac:dyDescent="0.2">
      <c r="C49" s="11" t="s">
        <v>57</v>
      </c>
      <c r="D49" s="13">
        <v>1150900</v>
      </c>
      <c r="E49" s="13">
        <v>351700</v>
      </c>
      <c r="F49" s="13">
        <v>371400</v>
      </c>
      <c r="G49" s="13">
        <v>342100</v>
      </c>
      <c r="H49" s="13">
        <v>243500</v>
      </c>
      <c r="I49" s="13">
        <v>170500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</v>
      </c>
      <c r="E52" s="13">
        <v>172900</v>
      </c>
      <c r="F52" s="13">
        <v>80400</v>
      </c>
      <c r="G52" s="13">
        <v>65400</v>
      </c>
      <c r="H52" s="13">
        <v>20700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6519800</v>
      </c>
      <c r="E54" s="13">
        <v>4139800</v>
      </c>
      <c r="F54" s="13">
        <v>4209400</v>
      </c>
      <c r="G54" s="13">
        <v>4662300</v>
      </c>
      <c r="H54" s="13">
        <v>3048100</v>
      </c>
      <c r="I54" s="13">
        <v>2752600</v>
      </c>
      <c r="J54" s="13">
        <v>2485600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402600</v>
      </c>
      <c r="F57" s="13">
        <v>359300</v>
      </c>
      <c r="G57" s="13">
        <v>244400</v>
      </c>
      <c r="H57" s="13">
        <v>289200</v>
      </c>
      <c r="I57" s="13">
        <v>254400</v>
      </c>
      <c r="J57" s="13">
        <v>295000</v>
      </c>
      <c r="K57" s="13"/>
    </row>
    <row r="58" spans="3:11" x14ac:dyDescent="0.2">
      <c r="C58" s="11" t="s">
        <v>66</v>
      </c>
      <c r="D58" s="13">
        <v>213800</v>
      </c>
      <c r="E58" s="13">
        <v>32200</v>
      </c>
      <c r="F58" s="13">
        <v>32000</v>
      </c>
      <c r="G58" s="13">
        <v>547500</v>
      </c>
      <c r="H58" s="13">
        <v>46400</v>
      </c>
      <c r="I58" s="13">
        <v>48300</v>
      </c>
      <c r="J58" s="13">
        <v>59900</v>
      </c>
      <c r="K58" s="13"/>
    </row>
    <row r="59" spans="3:11" x14ac:dyDescent="0.2">
      <c r="C59" s="11" t="s">
        <v>67</v>
      </c>
      <c r="D59" s="13">
        <v>509800</v>
      </c>
      <c r="E59" s="13">
        <v>264300</v>
      </c>
      <c r="F59" s="13">
        <v>226900</v>
      </c>
      <c r="G59" s="13">
        <v>233000</v>
      </c>
      <c r="H59" s="13">
        <v>217200</v>
      </c>
      <c r="I59" s="13">
        <v>216000</v>
      </c>
      <c r="J59" s="13">
        <v>200500</v>
      </c>
      <c r="K59" s="13"/>
    </row>
    <row r="60" spans="3:11" x14ac:dyDescent="0.2">
      <c r="C60" s="11" t="s">
        <v>68</v>
      </c>
      <c r="D60" s="13">
        <v>1360200</v>
      </c>
      <c r="E60" s="13">
        <v>699100</v>
      </c>
      <c r="F60" s="13">
        <v>618200</v>
      </c>
      <c r="G60" s="13">
        <v>1024900</v>
      </c>
      <c r="H60" s="13">
        <v>552800</v>
      </c>
      <c r="I60" s="13">
        <v>518700</v>
      </c>
      <c r="J60" s="13">
        <v>555400</v>
      </c>
      <c r="K60" s="13"/>
    </row>
    <row r="61" spans="3:11" x14ac:dyDescent="0.2">
      <c r="C61" s="11" t="s">
        <v>69</v>
      </c>
      <c r="D61" s="13">
        <v>3248400</v>
      </c>
      <c r="E61" s="13">
        <v>2695800</v>
      </c>
      <c r="F61" s="13">
        <v>2705400</v>
      </c>
      <c r="G61" s="13">
        <v>2992600</v>
      </c>
      <c r="H61" s="13">
        <v>2280200</v>
      </c>
      <c r="I61" s="13">
        <v>2336700</v>
      </c>
      <c r="J61" s="13">
        <v>2365000</v>
      </c>
      <c r="K61" s="13"/>
    </row>
    <row r="62" spans="3:11" x14ac:dyDescent="0.2">
      <c r="C62" s="11" t="s">
        <v>70</v>
      </c>
      <c r="D62" s="13">
        <v>499900</v>
      </c>
      <c r="E62" s="13">
        <v>384400</v>
      </c>
      <c r="F62" s="13">
        <v>405200</v>
      </c>
      <c r="G62" s="13">
        <v>404800</v>
      </c>
      <c r="H62" s="13">
        <v>219700</v>
      </c>
      <c r="I62" s="13">
        <v>176400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5108500</v>
      </c>
      <c r="E66" s="13">
        <v>3779300</v>
      </c>
      <c r="F66" s="13">
        <v>3728800</v>
      </c>
      <c r="G66" s="13">
        <v>4422300</v>
      </c>
      <c r="H66" s="13">
        <v>3052700</v>
      </c>
      <c r="I66" s="13">
        <v>3087400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2160700</v>
      </c>
      <c r="E72" s="13">
        <v>1305500</v>
      </c>
      <c r="F72" s="13">
        <v>1244600</v>
      </c>
      <c r="G72" s="13">
        <v>1064600</v>
      </c>
      <c r="H72" s="13">
        <v>803600</v>
      </c>
      <c r="I72" s="13">
        <v>426400</v>
      </c>
      <c r="J72" s="13">
        <v>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360500</v>
      </c>
      <c r="F76" s="13">
        <v>480600</v>
      </c>
      <c r="G76" s="13">
        <v>240000</v>
      </c>
      <c r="H76" s="13">
        <v>-4600</v>
      </c>
      <c r="I76" s="13">
        <v>-334800</v>
      </c>
      <c r="J76" s="13">
        <v>-647200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1008900</v>
      </c>
      <c r="E81" s="13">
        <v>200900</v>
      </c>
      <c r="F81" s="13">
        <v>317800</v>
      </c>
      <c r="G81" s="13">
        <v>365900</v>
      </c>
      <c r="H81" s="13">
        <v>467800</v>
      </c>
      <c r="I81" s="13">
        <v>414100</v>
      </c>
      <c r="J81" s="13">
        <v>324800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192100</v>
      </c>
      <c r="F83" s="13">
        <v>188800</v>
      </c>
      <c r="G83" s="13">
        <v>184000</v>
      </c>
      <c r="H83" s="13">
        <v>162400</v>
      </c>
      <c r="I83" s="13">
        <v>143300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761700</v>
      </c>
      <c r="E89" s="13">
        <v>418100</v>
      </c>
      <c r="F89" s="13">
        <v>553200</v>
      </c>
      <c r="G89" s="13">
        <v>574000</v>
      </c>
      <c r="H89" s="13">
        <v>680900</v>
      </c>
      <c r="I89" s="13">
        <v>481200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-306400</v>
      </c>
      <c r="F91" s="13">
        <v>-163300</v>
      </c>
      <c r="G91" s="13">
        <v>-208400</v>
      </c>
      <c r="H91" s="13">
        <v>-334200</v>
      </c>
      <c r="I91" s="13">
        <v>-306800</v>
      </c>
      <c r="J91" s="13">
        <v>-287400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-1340900</v>
      </c>
      <c r="E94" s="13">
        <v>-310500</v>
      </c>
      <c r="F94" s="13">
        <v>-162500</v>
      </c>
      <c r="G94" s="13">
        <v>-346000</v>
      </c>
      <c r="H94" s="13">
        <v>-423000</v>
      </c>
      <c r="I94" s="13">
        <v>-306800</v>
      </c>
      <c r="J94" s="13">
        <v>-285300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-138400</v>
      </c>
      <c r="F96" s="13">
        <v>-135300</v>
      </c>
      <c r="G96" s="13">
        <v>-121300</v>
      </c>
      <c r="H96" s="13">
        <v>-113300</v>
      </c>
      <c r="I96" s="13">
        <v>-110200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>
        <v>-363400</v>
      </c>
      <c r="F100" s="13">
        <v>-974000</v>
      </c>
      <c r="G100" s="13">
        <v>1125000</v>
      </c>
      <c r="H100" s="13">
        <v>-299600</v>
      </c>
      <c r="I100" s="13">
        <v>-178900</v>
      </c>
      <c r="J100" s="13">
        <v>-142000</v>
      </c>
      <c r="K100" s="13"/>
    </row>
    <row r="101" spans="3:11" x14ac:dyDescent="0.2">
      <c r="C101" s="11" t="s">
        <v>19</v>
      </c>
      <c r="D101" s="13">
        <v>18200</v>
      </c>
      <c r="E101" s="13">
        <v>-2700</v>
      </c>
      <c r="F101" s="13">
        <v>2800</v>
      </c>
      <c r="G101" s="13">
        <v>-1200</v>
      </c>
      <c r="H101" s="13">
        <v>-1700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-220200</v>
      </c>
      <c r="E102" s="13">
        <v>-258500</v>
      </c>
      <c r="F102" s="13">
        <v>-580500</v>
      </c>
      <c r="G102" s="13">
        <v>1351800</v>
      </c>
      <c r="H102" s="13">
        <v>-43400</v>
      </c>
      <c r="I102" s="13">
        <v>-1500</v>
      </c>
      <c r="J102" s="13">
        <v>20700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141600</v>
      </c>
      <c r="E8" s="13">
        <v>119100</v>
      </c>
      <c r="F8" s="13">
        <v>102000</v>
      </c>
      <c r="G8" s="13">
        <v>93700</v>
      </c>
      <c r="H8" s="13">
        <v>103400</v>
      </c>
      <c r="I8" s="13">
        <v>118900</v>
      </c>
      <c r="J8" s="13">
        <v>123900</v>
      </c>
      <c r="K8" s="13"/>
    </row>
    <row r="9" spans="1:11" x14ac:dyDescent="0.2">
      <c r="C9" s="11" t="s">
        <v>22</v>
      </c>
      <c r="D9" s="13">
        <v>114800</v>
      </c>
      <c r="E9" s="13">
        <v>90400</v>
      </c>
      <c r="F9" s="13">
        <v>75100</v>
      </c>
      <c r="G9" s="13">
        <v>71500</v>
      </c>
      <c r="H9" s="13">
        <v>77500</v>
      </c>
      <c r="I9" s="13">
        <v>88200</v>
      </c>
      <c r="J9" s="13">
        <v>88800</v>
      </c>
      <c r="K9" s="13"/>
    </row>
    <row r="10" spans="1:11" x14ac:dyDescent="0.2">
      <c r="C10" s="11" t="s">
        <v>23</v>
      </c>
      <c r="D10" s="13">
        <v>26800</v>
      </c>
      <c r="E10" s="13">
        <v>28700</v>
      </c>
      <c r="F10" s="13">
        <v>26900</v>
      </c>
      <c r="G10" s="13">
        <v>22100</v>
      </c>
      <c r="H10" s="13">
        <v>25900</v>
      </c>
      <c r="I10" s="13">
        <v>30700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113200</v>
      </c>
      <c r="F17" s="13">
        <v>97100</v>
      </c>
      <c r="G17" s="13">
        <v>95600</v>
      </c>
      <c r="H17" s="13">
        <v>106500</v>
      </c>
      <c r="I17" s="13">
        <v>119400</v>
      </c>
      <c r="J17" s="13">
        <v>117800</v>
      </c>
      <c r="K17" s="13"/>
    </row>
    <row r="18" spans="3:11" x14ac:dyDescent="0.2">
      <c r="C18" s="11" t="s">
        <v>30</v>
      </c>
      <c r="D18" s="13">
        <v>2300</v>
      </c>
      <c r="E18" s="13">
        <v>5900</v>
      </c>
      <c r="F18" s="13">
        <v>4900</v>
      </c>
      <c r="G18" s="13">
        <v>-1900</v>
      </c>
      <c r="H18" s="13">
        <v>-3100</v>
      </c>
      <c r="I18" s="13">
        <v>-500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3400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8600</v>
      </c>
      <c r="F21" s="13">
        <v>8200</v>
      </c>
      <c r="G21" s="13">
        <v>4800</v>
      </c>
      <c r="H21" s="13">
        <v>400</v>
      </c>
      <c r="I21" s="13">
        <v>2600</v>
      </c>
      <c r="J21" s="13">
        <v>8900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5600</v>
      </c>
      <c r="F23" s="13">
        <v>4800</v>
      </c>
      <c r="G23" s="13">
        <v>1200</v>
      </c>
      <c r="H23" s="13">
        <v>-3300</v>
      </c>
      <c r="I23" s="13">
        <v>-800</v>
      </c>
      <c r="J23" s="13">
        <v>5600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1800</v>
      </c>
      <c r="G24" s="13">
        <v>800</v>
      </c>
      <c r="H24" s="13">
        <v>-200</v>
      </c>
      <c r="I24" s="13">
        <v>-100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3500</v>
      </c>
      <c r="F26" s="13">
        <v>3000</v>
      </c>
      <c r="G26" s="13">
        <v>500</v>
      </c>
      <c r="H26" s="13">
        <v>-3100</v>
      </c>
      <c r="I26" s="13">
        <v>-700</v>
      </c>
      <c r="J26" s="13">
        <v>3500</v>
      </c>
      <c r="K26" s="13"/>
    </row>
    <row r="27" spans="3:11" x14ac:dyDescent="0.2">
      <c r="C27" s="11" t="s">
        <v>38</v>
      </c>
      <c r="D27" s="13">
        <v>900</v>
      </c>
      <c r="E27" s="13">
        <v>3500</v>
      </c>
      <c r="F27" s="13">
        <v>3000</v>
      </c>
      <c r="G27" s="13">
        <v>500</v>
      </c>
      <c r="H27" s="13">
        <v>-3100</v>
      </c>
      <c r="I27" s="13">
        <v>-700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200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-3400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3300</v>
      </c>
      <c r="F33" s="13">
        <v>3200</v>
      </c>
      <c r="G33" s="13">
        <v>500</v>
      </c>
      <c r="H33" s="13">
        <v>-3100</v>
      </c>
      <c r="I33" s="13">
        <v>-300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3300</v>
      </c>
      <c r="F35" s="13">
        <v>3200</v>
      </c>
      <c r="G35" s="13">
        <v>500</v>
      </c>
      <c r="H35" s="13">
        <v>-3100</v>
      </c>
      <c r="I35" s="13">
        <v>-300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9200</v>
      </c>
      <c r="F41" s="13">
        <v>7900</v>
      </c>
      <c r="G41" s="13">
        <v>3800</v>
      </c>
      <c r="H41" s="13">
        <v>3000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10300</v>
      </c>
      <c r="F43" s="13">
        <v>8000</v>
      </c>
      <c r="G43" s="13">
        <v>7400</v>
      </c>
      <c r="H43" s="13">
        <v>9000</v>
      </c>
      <c r="I43" s="13">
        <v>11000</v>
      </c>
      <c r="J43" s="13">
        <v>9900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6900</v>
      </c>
      <c r="G44" s="13">
        <v>6400</v>
      </c>
      <c r="H44" s="13">
        <v>5800</v>
      </c>
      <c r="I44" s="13">
        <v>7700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1600</v>
      </c>
      <c r="H45" s="13">
        <v>1100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29000</v>
      </c>
      <c r="F46" s="13">
        <v>24100</v>
      </c>
      <c r="G46" s="13">
        <v>19200</v>
      </c>
      <c r="H46" s="13">
        <v>18900</v>
      </c>
      <c r="I46" s="13">
        <v>24700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20300</v>
      </c>
      <c r="F48" s="13">
        <v>21400</v>
      </c>
      <c r="G48" s="13">
        <v>23000</v>
      </c>
      <c r="H48" s="13">
        <v>24600</v>
      </c>
      <c r="I48" s="13">
        <v>24600</v>
      </c>
      <c r="J48" s="13">
        <v>21800</v>
      </c>
      <c r="K48" s="13"/>
    </row>
    <row r="49" spans="3:11" x14ac:dyDescent="0.2">
      <c r="C49" s="11" t="s">
        <v>57</v>
      </c>
      <c r="D49" s="13">
        <v>19100</v>
      </c>
      <c r="E49" s="13">
        <v>19700</v>
      </c>
      <c r="F49" s="13">
        <v>14900</v>
      </c>
      <c r="G49" s="13">
        <v>13000</v>
      </c>
      <c r="H49" s="13">
        <v>13200</v>
      </c>
      <c r="I49" s="13">
        <v>15000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70900</v>
      </c>
      <c r="F54" s="13">
        <v>61200</v>
      </c>
      <c r="G54" s="13">
        <v>57000</v>
      </c>
      <c r="H54" s="13">
        <v>56800</v>
      </c>
      <c r="I54" s="13">
        <v>64500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5600</v>
      </c>
      <c r="G57" s="13">
        <v>5300</v>
      </c>
      <c r="H57" s="13">
        <v>4600</v>
      </c>
      <c r="I57" s="13">
        <v>6800</v>
      </c>
      <c r="J57" s="13">
        <v>5700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0</v>
      </c>
      <c r="G58" s="13" t="s">
        <v>92</v>
      </c>
      <c r="H58" s="13">
        <v>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2800</v>
      </c>
      <c r="G59" s="13">
        <v>4200</v>
      </c>
      <c r="H59" s="13">
        <v>2900</v>
      </c>
      <c r="I59" s="13">
        <v>3200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12100</v>
      </c>
      <c r="F60" s="13">
        <v>8400</v>
      </c>
      <c r="G60" s="13">
        <v>9500</v>
      </c>
      <c r="H60" s="13">
        <v>7500</v>
      </c>
      <c r="I60" s="13">
        <v>13200</v>
      </c>
      <c r="J60" s="13">
        <v>9400</v>
      </c>
      <c r="K60" s="13"/>
    </row>
    <row r="61" spans="3:11" x14ac:dyDescent="0.2">
      <c r="C61" s="11" t="s">
        <v>69</v>
      </c>
      <c r="D61" s="13">
        <v>5300</v>
      </c>
      <c r="E61" s="13">
        <v>6200</v>
      </c>
      <c r="F61" s="13">
        <v>2800</v>
      </c>
      <c r="G61" s="13">
        <v>2700</v>
      </c>
      <c r="H61" s="13">
        <v>6000</v>
      </c>
      <c r="I61" s="13">
        <v>3100</v>
      </c>
      <c r="J61" s="13">
        <v>6300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3200</v>
      </c>
      <c r="G62" s="13">
        <v>1500</v>
      </c>
      <c r="H62" s="13">
        <v>1000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21700</v>
      </c>
      <c r="F66" s="13">
        <v>14400</v>
      </c>
      <c r="G66" s="13">
        <v>13700</v>
      </c>
      <c r="H66" s="13">
        <v>14400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53500</v>
      </c>
      <c r="F72" s="13">
        <v>50200</v>
      </c>
      <c r="G72" s="13">
        <v>47000</v>
      </c>
      <c r="H72" s="13">
        <v>46600</v>
      </c>
      <c r="I72" s="13">
        <v>49600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49100</v>
      </c>
      <c r="F76" s="13">
        <v>46900</v>
      </c>
      <c r="G76" s="13">
        <v>43300</v>
      </c>
      <c r="H76" s="13">
        <v>42400</v>
      </c>
      <c r="I76" s="13">
        <v>46600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</v>
      </c>
      <c r="E81" s="13">
        <v>3300</v>
      </c>
      <c r="F81" s="13">
        <v>3200</v>
      </c>
      <c r="G81" s="13">
        <v>500</v>
      </c>
      <c r="H81" s="13">
        <v>-3100</v>
      </c>
      <c r="I81" s="13">
        <v>-300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3200</v>
      </c>
      <c r="G83" s="13">
        <v>3300</v>
      </c>
      <c r="H83" s="13">
        <v>3500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5600</v>
      </c>
      <c r="F89" s="13">
        <v>6400</v>
      </c>
      <c r="G89" s="13">
        <v>3800</v>
      </c>
      <c r="H89" s="13">
        <v>2400</v>
      </c>
      <c r="I89" s="13">
        <v>3800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-1900</v>
      </c>
      <c r="G91" s="13">
        <v>-1200</v>
      </c>
      <c r="H91" s="13">
        <v>-2800</v>
      </c>
      <c r="I91" s="13">
        <v>-5300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-7100</v>
      </c>
      <c r="F94" s="13">
        <v>-1900</v>
      </c>
      <c r="G94" s="13">
        <v>800</v>
      </c>
      <c r="H94" s="13">
        <v>-2700</v>
      </c>
      <c r="I94" s="13">
        <v>-5300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2900</v>
      </c>
      <c r="F100" s="13">
        <v>-400</v>
      </c>
      <c r="G100" s="13">
        <v>-3800</v>
      </c>
      <c r="H100" s="13">
        <v>-1700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1300</v>
      </c>
      <c r="F102" s="13">
        <v>4100</v>
      </c>
      <c r="G102" s="13">
        <v>800</v>
      </c>
      <c r="H102" s="13">
        <v>-2000</v>
      </c>
      <c r="I102" s="13">
        <v>-3800</v>
      </c>
      <c r="J102" s="13">
        <v>3200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12800</v>
      </c>
      <c r="F12" s="13">
        <v>12500</v>
      </c>
      <c r="G12" s="13">
        <v>4500</v>
      </c>
      <c r="H12" s="13">
        <v>4300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17100</v>
      </c>
      <c r="F17" s="13">
        <v>16600</v>
      </c>
      <c r="G17" s="13">
        <v>6600</v>
      </c>
      <c r="H17" s="13">
        <v>6300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-16600</v>
      </c>
      <c r="G18" s="13">
        <v>-6600</v>
      </c>
      <c r="H18" s="13">
        <v>-6300</v>
      </c>
      <c r="I18" s="13">
        <v>-5600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-19200</v>
      </c>
      <c r="E21" s="13">
        <v>-16000</v>
      </c>
      <c r="F21" s="13">
        <v>-15700</v>
      </c>
      <c r="G21" s="13">
        <v>-5800</v>
      </c>
      <c r="H21" s="13">
        <v>-5600</v>
      </c>
      <c r="I21" s="13">
        <v>-5100</v>
      </c>
      <c r="J21" s="13">
        <v>-5200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2100</v>
      </c>
      <c r="G22" s="13">
        <v>100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-21000</v>
      </c>
      <c r="E23" s="13">
        <v>-17200</v>
      </c>
      <c r="F23" s="13">
        <v>-18600</v>
      </c>
      <c r="G23" s="13">
        <v>-6700</v>
      </c>
      <c r="H23" s="13">
        <v>-6700</v>
      </c>
      <c r="I23" s="13">
        <v>-5800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-17200</v>
      </c>
      <c r="F26" s="13">
        <v>-18600</v>
      </c>
      <c r="G26" s="13">
        <v>-6700</v>
      </c>
      <c r="H26" s="13">
        <v>-6700</v>
      </c>
      <c r="I26" s="13">
        <v>-5800</v>
      </c>
      <c r="J26" s="13">
        <v>-5700</v>
      </c>
      <c r="K26" s="13"/>
    </row>
    <row r="27" spans="3:11" x14ac:dyDescent="0.2">
      <c r="C27" s="11" t="s">
        <v>38</v>
      </c>
      <c r="D27" s="13">
        <v>-21000</v>
      </c>
      <c r="E27" s="13">
        <v>-17200</v>
      </c>
      <c r="F27" s="13">
        <v>-18600</v>
      </c>
      <c r="G27" s="13">
        <v>-6700</v>
      </c>
      <c r="H27" s="13">
        <v>-6700</v>
      </c>
      <c r="I27" s="13">
        <v>-5800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-17200</v>
      </c>
      <c r="F33" s="13">
        <v>-18600</v>
      </c>
      <c r="G33" s="13">
        <v>-6700</v>
      </c>
      <c r="H33" s="13">
        <v>-6700</v>
      </c>
      <c r="I33" s="13">
        <v>-5800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-17200</v>
      </c>
      <c r="F35" s="13">
        <v>-18600</v>
      </c>
      <c r="G35" s="13">
        <v>-6700</v>
      </c>
      <c r="H35" s="13">
        <v>-6700</v>
      </c>
      <c r="I35" s="13">
        <v>-5800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24100</v>
      </c>
      <c r="F41" s="13">
        <v>23400</v>
      </c>
      <c r="G41" s="13">
        <v>3300</v>
      </c>
      <c r="H41" s="13">
        <v>2200</v>
      </c>
      <c r="I41" s="13">
        <v>2200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200</v>
      </c>
      <c r="G45" s="13">
        <v>600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32700</v>
      </c>
      <c r="E46" s="13">
        <v>25400</v>
      </c>
      <c r="F46" s="13">
        <v>23700</v>
      </c>
      <c r="G46" s="13">
        <v>3900</v>
      </c>
      <c r="H46" s="13">
        <v>2600</v>
      </c>
      <c r="I46" s="13">
        <v>2700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2900</v>
      </c>
      <c r="F48" s="13">
        <v>2700</v>
      </c>
      <c r="G48" s="13">
        <v>2600</v>
      </c>
      <c r="H48" s="13">
        <v>3300</v>
      </c>
      <c r="I48" s="13">
        <v>1800</v>
      </c>
      <c r="J48" s="13">
        <v>1200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800</v>
      </c>
      <c r="G49" s="13">
        <v>900</v>
      </c>
      <c r="H49" s="13">
        <v>900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29300</v>
      </c>
      <c r="F54" s="13">
        <v>27200</v>
      </c>
      <c r="G54" s="13">
        <v>7400</v>
      </c>
      <c r="H54" s="13">
        <v>6800</v>
      </c>
      <c r="I54" s="13">
        <v>5500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200</v>
      </c>
      <c r="G57" s="13">
        <v>200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1300</v>
      </c>
      <c r="G59" s="13">
        <v>300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1600</v>
      </c>
      <c r="G60" s="13">
        <v>900</v>
      </c>
      <c r="H60" s="13">
        <v>1000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200</v>
      </c>
      <c r="F62" s="13">
        <v>400</v>
      </c>
      <c r="G62" s="13">
        <v>700</v>
      </c>
      <c r="H62" s="13">
        <v>900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1700</v>
      </c>
      <c r="F66" s="13">
        <v>2000</v>
      </c>
      <c r="G66" s="13">
        <v>1600</v>
      </c>
      <c r="H66" s="13">
        <v>1900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-127900</v>
      </c>
      <c r="E72" s="13">
        <v>-106800</v>
      </c>
      <c r="F72" s="13">
        <v>-89600</v>
      </c>
      <c r="G72" s="13">
        <v>-71000</v>
      </c>
      <c r="H72" s="13">
        <v>-64300</v>
      </c>
      <c r="I72" s="13">
        <v>-57500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27600</v>
      </c>
      <c r="F76" s="13">
        <v>25200</v>
      </c>
      <c r="G76" s="13">
        <v>5800</v>
      </c>
      <c r="H76" s="13">
        <v>4900</v>
      </c>
      <c r="I76" s="13">
        <v>4900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-17200</v>
      </c>
      <c r="F81" s="13">
        <v>-18600</v>
      </c>
      <c r="G81" s="13">
        <v>-6700</v>
      </c>
      <c r="H81" s="13">
        <v>-6700</v>
      </c>
      <c r="I81" s="13">
        <v>-5800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-10500</v>
      </c>
      <c r="F89" s="13">
        <v>-10000</v>
      </c>
      <c r="G89" s="13">
        <v>-4900</v>
      </c>
      <c r="H89" s="13">
        <v>-4800</v>
      </c>
      <c r="I89" s="13">
        <v>-4400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-1100</v>
      </c>
      <c r="G91" s="13">
        <v>-200</v>
      </c>
      <c r="H91" s="13">
        <v>-200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-2200</v>
      </c>
      <c r="F94" s="13">
        <v>-1100</v>
      </c>
      <c r="G94" s="13">
        <v>-200</v>
      </c>
      <c r="H94" s="13">
        <v>-300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13300</v>
      </c>
      <c r="F100" s="13">
        <v>31300</v>
      </c>
      <c r="G100" s="13">
        <v>6200</v>
      </c>
      <c r="H100" s="13">
        <v>5100</v>
      </c>
      <c r="I100" s="13">
        <v>4500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700</v>
      </c>
      <c r="F102" s="13">
        <v>20100</v>
      </c>
      <c r="G102" s="13">
        <v>1100</v>
      </c>
      <c r="H102" s="13">
        <v>100</v>
      </c>
      <c r="I102" s="13">
        <v>-1300</v>
      </c>
      <c r="J102" s="13">
        <v>1500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-15600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-15600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-15600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-18300</v>
      </c>
      <c r="F72" s="13">
        <v>-2700</v>
      </c>
      <c r="G72" s="13">
        <v>-2700</v>
      </c>
      <c r="H72" s="13">
        <v>-2700</v>
      </c>
      <c r="I72" s="13">
        <v>-2600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-15600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1371500</v>
      </c>
      <c r="E8" s="13">
        <v>1582100</v>
      </c>
      <c r="F8" s="13">
        <v>1618900</v>
      </c>
      <c r="G8" s="13">
        <v>1474100</v>
      </c>
      <c r="H8" s="13">
        <v>1056100</v>
      </c>
      <c r="I8" s="13">
        <v>776000</v>
      </c>
      <c r="J8" s="13">
        <v>603200</v>
      </c>
      <c r="K8" s="13"/>
    </row>
    <row r="9" spans="1:11" x14ac:dyDescent="0.2">
      <c r="C9" s="11" t="s">
        <v>22</v>
      </c>
      <c r="D9" s="13">
        <v>949700</v>
      </c>
      <c r="E9" s="13">
        <v>782900</v>
      </c>
      <c r="F9" s="13">
        <v>1113900</v>
      </c>
      <c r="G9" s="13">
        <v>779800</v>
      </c>
      <c r="H9" s="13">
        <v>637400</v>
      </c>
      <c r="I9" s="13">
        <v>592500</v>
      </c>
      <c r="J9" s="13">
        <v>519500</v>
      </c>
      <c r="K9" s="13"/>
    </row>
    <row r="10" spans="1:11" x14ac:dyDescent="0.2">
      <c r="C10" s="11" t="s">
        <v>23</v>
      </c>
      <c r="D10" s="13">
        <v>421900</v>
      </c>
      <c r="E10" s="13">
        <v>799300</v>
      </c>
      <c r="F10" s="13">
        <v>505100</v>
      </c>
      <c r="G10" s="13">
        <v>694300</v>
      </c>
      <c r="H10" s="13">
        <v>418700</v>
      </c>
      <c r="I10" s="13">
        <v>183500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76400</v>
      </c>
      <c r="F12" s="13">
        <v>65900</v>
      </c>
      <c r="G12" s="13">
        <v>57800</v>
      </c>
      <c r="H12" s="13">
        <v>44500</v>
      </c>
      <c r="I12" s="13">
        <v>32700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9600</v>
      </c>
      <c r="G14" s="13">
        <v>0</v>
      </c>
      <c r="H14" s="13">
        <v>2100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1325100</v>
      </c>
      <c r="E17" s="13">
        <v>1155300</v>
      </c>
      <c r="F17" s="13">
        <v>1429300</v>
      </c>
      <c r="G17" s="13">
        <v>1108900</v>
      </c>
      <c r="H17" s="13">
        <v>805000</v>
      </c>
      <c r="I17" s="13">
        <v>710000</v>
      </c>
      <c r="J17" s="13">
        <v>602400</v>
      </c>
      <c r="K17" s="13"/>
    </row>
    <row r="18" spans="3:11" x14ac:dyDescent="0.2">
      <c r="C18" s="11" t="s">
        <v>30</v>
      </c>
      <c r="D18" s="13">
        <v>46500</v>
      </c>
      <c r="E18" s="13">
        <v>426900</v>
      </c>
      <c r="F18" s="13">
        <v>189600</v>
      </c>
      <c r="G18" s="13">
        <v>365200</v>
      </c>
      <c r="H18" s="13">
        <v>251200</v>
      </c>
      <c r="I18" s="13">
        <v>66000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-41800</v>
      </c>
      <c r="F20" s="13">
        <v>-94300</v>
      </c>
      <c r="G20" s="13">
        <v>11000</v>
      </c>
      <c r="H20" s="13">
        <v>45300</v>
      </c>
      <c r="I20" s="13">
        <v>10500</v>
      </c>
      <c r="J20" s="13">
        <v>-2300</v>
      </c>
      <c r="K20" s="13"/>
    </row>
    <row r="21" spans="3:11" x14ac:dyDescent="0.2">
      <c r="C21" s="11" t="s">
        <v>33</v>
      </c>
      <c r="D21" s="13">
        <v>156200</v>
      </c>
      <c r="E21" s="13">
        <v>397600</v>
      </c>
      <c r="F21" s="13">
        <v>102700</v>
      </c>
      <c r="G21" s="13">
        <v>381800</v>
      </c>
      <c r="H21" s="13">
        <v>300700</v>
      </c>
      <c r="I21" s="13">
        <v>79100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3200</v>
      </c>
      <c r="I22" s="13">
        <v>10500</v>
      </c>
      <c r="J22" s="13">
        <v>6700</v>
      </c>
      <c r="K22" s="13"/>
    </row>
    <row r="23" spans="3:11" x14ac:dyDescent="0.2">
      <c r="C23" s="11" t="s">
        <v>35</v>
      </c>
      <c r="D23" s="13">
        <v>143000</v>
      </c>
      <c r="E23" s="13">
        <v>385000</v>
      </c>
      <c r="F23" s="13">
        <v>95300</v>
      </c>
      <c r="G23" s="13">
        <v>376300</v>
      </c>
      <c r="H23" s="13">
        <v>293300</v>
      </c>
      <c r="I23" s="13">
        <v>66000</v>
      </c>
      <c r="J23" s="13">
        <v>-8300</v>
      </c>
      <c r="K23" s="13"/>
    </row>
    <row r="24" spans="3:11" x14ac:dyDescent="0.2">
      <c r="C24" s="11" t="s">
        <v>36</v>
      </c>
      <c r="D24" s="13">
        <v>28200</v>
      </c>
      <c r="E24" s="13">
        <v>60500</v>
      </c>
      <c r="F24" s="13">
        <v>12600</v>
      </c>
      <c r="G24" s="13">
        <v>57300</v>
      </c>
      <c r="H24" s="13">
        <v>18400</v>
      </c>
      <c r="I24" s="13">
        <v>32600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324500</v>
      </c>
      <c r="F26" s="13">
        <v>82700</v>
      </c>
      <c r="G26" s="13">
        <v>319000</v>
      </c>
      <c r="H26" s="13">
        <v>274900</v>
      </c>
      <c r="I26" s="13">
        <v>33400</v>
      </c>
      <c r="J26" s="13">
        <v>-16400</v>
      </c>
      <c r="K26" s="13"/>
    </row>
    <row r="27" spans="3:11" x14ac:dyDescent="0.2">
      <c r="C27" s="11" t="s">
        <v>38</v>
      </c>
      <c r="D27" s="13">
        <v>114000</v>
      </c>
      <c r="E27" s="13">
        <v>324500</v>
      </c>
      <c r="F27" s="13">
        <v>82700</v>
      </c>
      <c r="G27" s="13">
        <v>319000</v>
      </c>
      <c r="H27" s="13">
        <v>274900</v>
      </c>
      <c r="I27" s="13">
        <v>3600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41800</v>
      </c>
      <c r="F32" s="13">
        <v>94300</v>
      </c>
      <c r="G32" s="13">
        <v>-11000</v>
      </c>
      <c r="H32" s="13">
        <v>-45300</v>
      </c>
      <c r="I32" s="13">
        <v>-10500</v>
      </c>
      <c r="J32" s="13">
        <v>2300</v>
      </c>
      <c r="K32" s="13"/>
    </row>
    <row r="33" spans="2:11" x14ac:dyDescent="0.2">
      <c r="C33" s="11" t="s">
        <v>44</v>
      </c>
      <c r="D33" s="13">
        <v>114000</v>
      </c>
      <c r="E33" s="13">
        <v>324500</v>
      </c>
      <c r="F33" s="13">
        <v>82700</v>
      </c>
      <c r="G33" s="13">
        <v>319000</v>
      </c>
      <c r="H33" s="13">
        <v>274900</v>
      </c>
      <c r="I33" s="13">
        <v>3600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324500</v>
      </c>
      <c r="F35" s="13">
        <v>82700</v>
      </c>
      <c r="G35" s="13">
        <v>319000</v>
      </c>
      <c r="H35" s="13">
        <v>274900</v>
      </c>
      <c r="I35" s="13">
        <v>3600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370400</v>
      </c>
      <c r="F41" s="13">
        <v>217400</v>
      </c>
      <c r="G41" s="13">
        <v>289900</v>
      </c>
      <c r="H41" s="13">
        <v>159600</v>
      </c>
      <c r="I41" s="13">
        <v>156600</v>
      </c>
      <c r="J41" s="13">
        <v>66700</v>
      </c>
      <c r="K41" s="13"/>
    </row>
    <row r="42" spans="2:11" x14ac:dyDescent="0.2">
      <c r="C42" s="11" t="s">
        <v>50</v>
      </c>
      <c r="D42" s="13">
        <v>37500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1484300</v>
      </c>
      <c r="E43" s="13">
        <v>1279100</v>
      </c>
      <c r="F43" s="13">
        <v>1450200</v>
      </c>
      <c r="G43" s="13">
        <v>1156300</v>
      </c>
      <c r="H43" s="13">
        <v>944000</v>
      </c>
      <c r="I43" s="13">
        <v>1413600</v>
      </c>
      <c r="J43" s="13">
        <v>925700</v>
      </c>
      <c r="K43" s="13"/>
    </row>
    <row r="44" spans="2:11" x14ac:dyDescent="0.2">
      <c r="C44" s="11" t="s">
        <v>52</v>
      </c>
      <c r="D44" s="13">
        <v>7500</v>
      </c>
      <c r="E44" s="13">
        <v>6600</v>
      </c>
      <c r="F44" s="13">
        <v>6600</v>
      </c>
      <c r="G44" s="13">
        <v>14800</v>
      </c>
      <c r="H44" s="13">
        <v>8000</v>
      </c>
      <c r="I44" s="13">
        <v>14100</v>
      </c>
      <c r="J44" s="13">
        <v>15000</v>
      </c>
      <c r="K44" s="13"/>
    </row>
    <row r="45" spans="2:11" x14ac:dyDescent="0.2">
      <c r="C45" s="11" t="s">
        <v>53</v>
      </c>
      <c r="D45" s="13">
        <v>735100</v>
      </c>
      <c r="E45" s="13">
        <v>659300</v>
      </c>
      <c r="F45" s="13">
        <v>608300</v>
      </c>
      <c r="G45" s="13">
        <v>833700</v>
      </c>
      <c r="H45" s="13">
        <v>321000</v>
      </c>
      <c r="I45" s="13">
        <v>186600</v>
      </c>
      <c r="J45" s="13">
        <v>41400</v>
      </c>
      <c r="K45" s="13"/>
    </row>
    <row r="46" spans="2:11" x14ac:dyDescent="0.2">
      <c r="C46" s="11" t="s">
        <v>54</v>
      </c>
      <c r="D46" s="13">
        <v>2472100</v>
      </c>
      <c r="E46" s="13">
        <v>2315400</v>
      </c>
      <c r="F46" s="13">
        <v>2282500</v>
      </c>
      <c r="G46" s="13">
        <v>2294700</v>
      </c>
      <c r="H46" s="13">
        <v>1432600</v>
      </c>
      <c r="I46" s="13">
        <v>1770900</v>
      </c>
      <c r="J46" s="13">
        <v>1048800</v>
      </c>
      <c r="K46" s="13"/>
    </row>
    <row r="47" spans="2:11" x14ac:dyDescent="0.2">
      <c r="C47" s="11" t="s">
        <v>55</v>
      </c>
      <c r="D47" s="13">
        <v>196500</v>
      </c>
      <c r="E47" s="13">
        <v>146900</v>
      </c>
      <c r="F47" s="13">
        <v>198400</v>
      </c>
      <c r="G47" s="13">
        <v>269000</v>
      </c>
      <c r="H47" s="13">
        <v>261000</v>
      </c>
      <c r="I47" s="13">
        <v>251400</v>
      </c>
      <c r="J47" s="13">
        <v>151700</v>
      </c>
      <c r="K47" s="13"/>
    </row>
    <row r="48" spans="2:11" x14ac:dyDescent="0.2">
      <c r="C48" s="11" t="s">
        <v>56</v>
      </c>
      <c r="D48" s="13">
        <v>39600</v>
      </c>
      <c r="E48" s="13">
        <v>27200</v>
      </c>
      <c r="F48" s="13">
        <v>17500</v>
      </c>
      <c r="G48" s="13">
        <v>28600</v>
      </c>
      <c r="H48" s="13">
        <v>11500</v>
      </c>
      <c r="I48" s="13">
        <v>8800</v>
      </c>
      <c r="J48" s="13">
        <v>5800</v>
      </c>
      <c r="K48" s="13"/>
    </row>
    <row r="49" spans="3:11" x14ac:dyDescent="0.2">
      <c r="C49" s="11" t="s">
        <v>57</v>
      </c>
      <c r="D49" s="13">
        <v>129500</v>
      </c>
      <c r="E49" s="13">
        <v>134300</v>
      </c>
      <c r="F49" s="13">
        <v>139100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327900</v>
      </c>
      <c r="E52" s="13">
        <v>299300</v>
      </c>
      <c r="F52" s="13">
        <v>191000</v>
      </c>
      <c r="G52" s="13">
        <v>81900</v>
      </c>
      <c r="H52" s="13">
        <v>28700</v>
      </c>
      <c r="I52" s="13">
        <v>16600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3165600</v>
      </c>
      <c r="E54" s="13">
        <v>2923100</v>
      </c>
      <c r="F54" s="13">
        <v>2828400</v>
      </c>
      <c r="G54" s="13">
        <v>2674200</v>
      </c>
      <c r="H54" s="13">
        <v>1733700</v>
      </c>
      <c r="I54" s="13">
        <v>2047700</v>
      </c>
      <c r="J54" s="13">
        <v>1212300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6000</v>
      </c>
      <c r="G57" s="13">
        <v>28100</v>
      </c>
      <c r="H57" s="13">
        <v>18900</v>
      </c>
      <c r="I57" s="13">
        <v>27600</v>
      </c>
      <c r="J57" s="13">
        <v>10100</v>
      </c>
      <c r="K57" s="13"/>
    </row>
    <row r="58" spans="3:11" x14ac:dyDescent="0.2">
      <c r="C58" s="11" t="s">
        <v>66</v>
      </c>
      <c r="D58" s="13">
        <v>1058900</v>
      </c>
      <c r="E58" s="13">
        <v>681400</v>
      </c>
      <c r="F58" s="13">
        <v>905400</v>
      </c>
      <c r="G58" s="13">
        <v>797000</v>
      </c>
      <c r="H58" s="13">
        <v>706800</v>
      </c>
      <c r="I58" s="13">
        <v>1486700</v>
      </c>
      <c r="J58" s="13">
        <v>978500</v>
      </c>
      <c r="K58" s="13"/>
    </row>
    <row r="59" spans="3:11" x14ac:dyDescent="0.2">
      <c r="C59" s="11" t="s">
        <v>67</v>
      </c>
      <c r="D59" s="13">
        <v>672700</v>
      </c>
      <c r="E59" s="13">
        <v>732700</v>
      </c>
      <c r="F59" s="13">
        <v>759600</v>
      </c>
      <c r="G59" s="13">
        <v>537700</v>
      </c>
      <c r="H59" s="13">
        <v>389100</v>
      </c>
      <c r="I59" s="13">
        <v>273700</v>
      </c>
      <c r="J59" s="13">
        <v>121500</v>
      </c>
      <c r="K59" s="13"/>
    </row>
    <row r="60" spans="3:11" x14ac:dyDescent="0.2">
      <c r="C60" s="11" t="s">
        <v>68</v>
      </c>
      <c r="D60" s="13">
        <v>1735200</v>
      </c>
      <c r="E60" s="13">
        <v>1416200</v>
      </c>
      <c r="F60" s="13">
        <v>1671000</v>
      </c>
      <c r="G60" s="13">
        <v>1362800</v>
      </c>
      <c r="H60" s="13">
        <v>1114800</v>
      </c>
      <c r="I60" s="13">
        <v>1788000</v>
      </c>
      <c r="J60" s="13">
        <v>1110100</v>
      </c>
      <c r="K60" s="13"/>
    </row>
    <row r="61" spans="3:11" x14ac:dyDescent="0.2">
      <c r="C61" s="11" t="s">
        <v>69</v>
      </c>
      <c r="D61" s="13">
        <v>206400</v>
      </c>
      <c r="E61" s="13">
        <v>358600</v>
      </c>
      <c r="F61" s="13">
        <v>381800</v>
      </c>
      <c r="G61" s="13">
        <v>347100</v>
      </c>
      <c r="H61" s="13">
        <v>21900</v>
      </c>
      <c r="I61" s="13">
        <v>23200</v>
      </c>
      <c r="J61" s="13">
        <v>100200</v>
      </c>
      <c r="K61" s="13"/>
    </row>
    <row r="62" spans="3:11" x14ac:dyDescent="0.2">
      <c r="C62" s="11" t="s">
        <v>70</v>
      </c>
      <c r="D62" s="13">
        <v>21600</v>
      </c>
      <c r="E62" s="13">
        <v>26700</v>
      </c>
      <c r="F62" s="13">
        <v>6800</v>
      </c>
      <c r="G62" s="13">
        <v>46900</v>
      </c>
      <c r="H62" s="13">
        <v>26000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1963200</v>
      </c>
      <c r="E66" s="13">
        <v>1807100</v>
      </c>
      <c r="F66" s="13">
        <v>2065100</v>
      </c>
      <c r="G66" s="13">
        <v>1756800</v>
      </c>
      <c r="H66" s="13">
        <v>1162700</v>
      </c>
      <c r="I66" s="13">
        <v>1811200</v>
      </c>
      <c r="J66" s="13">
        <v>1210300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822600</v>
      </c>
      <c r="E72" s="13">
        <v>708600</v>
      </c>
      <c r="F72" s="13">
        <v>384100</v>
      </c>
      <c r="G72" s="13">
        <v>568100</v>
      </c>
      <c r="H72" s="13">
        <v>249100</v>
      </c>
      <c r="I72" s="13">
        <v>-54900</v>
      </c>
      <c r="J72" s="13">
        <v>-87400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1202300</v>
      </c>
      <c r="E76" s="13">
        <v>1116000</v>
      </c>
      <c r="F76" s="13">
        <v>763300</v>
      </c>
      <c r="G76" s="13">
        <v>917500</v>
      </c>
      <c r="H76" s="13">
        <v>570900</v>
      </c>
      <c r="I76" s="13">
        <v>236500</v>
      </c>
      <c r="J76" s="13">
        <v>-84900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114000</v>
      </c>
      <c r="E81" s="13">
        <v>324500</v>
      </c>
      <c r="F81" s="13">
        <v>82700</v>
      </c>
      <c r="G81" s="13">
        <v>319000</v>
      </c>
      <c r="H81" s="13">
        <v>274900</v>
      </c>
      <c r="I81" s="13">
        <v>3600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7400</v>
      </c>
      <c r="G83" s="13">
        <v>5600</v>
      </c>
      <c r="H83" s="13">
        <v>4200</v>
      </c>
      <c r="I83" s="13">
        <v>2600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370800</v>
      </c>
      <c r="F89" s="13">
        <v>-29300</v>
      </c>
      <c r="G89" s="13">
        <v>-108200</v>
      </c>
      <c r="H89" s="13">
        <v>388500</v>
      </c>
      <c r="I89" s="13">
        <v>231100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-16900</v>
      </c>
      <c r="F91" s="13">
        <v>-12000</v>
      </c>
      <c r="G91" s="13">
        <v>-6900</v>
      </c>
      <c r="H91" s="13">
        <v>-7500</v>
      </c>
      <c r="I91" s="13">
        <v>-5300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</v>
      </c>
      <c r="E94" s="13">
        <v>57600</v>
      </c>
      <c r="F94" s="13">
        <v>-297000</v>
      </c>
      <c r="G94" s="13">
        <v>-108900</v>
      </c>
      <c r="H94" s="13">
        <v>501000</v>
      </c>
      <c r="I94" s="13">
        <v>-693400</v>
      </c>
      <c r="J94" s="13">
        <v>-605500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-247400</v>
      </c>
      <c r="F100" s="13">
        <v>171400</v>
      </c>
      <c r="G100" s="13">
        <v>425200</v>
      </c>
      <c r="H100" s="13">
        <v>-781000</v>
      </c>
      <c r="I100" s="13">
        <v>613300</v>
      </c>
      <c r="J100" s="13">
        <v>620000</v>
      </c>
      <c r="K100" s="13"/>
    </row>
    <row r="101" spans="3:11" x14ac:dyDescent="0.2">
      <c r="C101" s="11" t="s">
        <v>19</v>
      </c>
      <c r="D101" s="13">
        <v>1400</v>
      </c>
      <c r="E101" s="13">
        <v>-3300</v>
      </c>
      <c r="F101" s="13">
        <v>-3900</v>
      </c>
      <c r="G101" s="13">
        <v>-1100</v>
      </c>
      <c r="H101" s="13">
        <v>-2600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-165200</v>
      </c>
      <c r="E102" s="13">
        <v>177800</v>
      </c>
      <c r="F102" s="13">
        <v>-158800</v>
      </c>
      <c r="G102" s="13">
        <v>206900</v>
      </c>
      <c r="H102" s="13">
        <v>105900</v>
      </c>
      <c r="I102" s="13">
        <v>150500</v>
      </c>
      <c r="J102" s="13">
        <v>68200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4800</v>
      </c>
      <c r="F8" s="13">
        <v>3600</v>
      </c>
      <c r="G8" s="13">
        <v>1900</v>
      </c>
      <c r="H8" s="13">
        <v>19800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2400</v>
      </c>
      <c r="F9" s="13">
        <v>17400</v>
      </c>
      <c r="G9" s="13">
        <v>14300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-13800</v>
      </c>
      <c r="G10" s="13">
        <v>-12400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5000</v>
      </c>
      <c r="F17" s="13">
        <v>2900</v>
      </c>
      <c r="G17" s="13">
        <v>1000</v>
      </c>
      <c r="H17" s="13">
        <v>16300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-200</v>
      </c>
      <c r="F18" s="13">
        <v>700</v>
      </c>
      <c r="G18" s="13">
        <v>900</v>
      </c>
      <c r="H18" s="13">
        <v>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</v>
      </c>
      <c r="F20" s="13">
        <v>0</v>
      </c>
      <c r="G20" s="13">
        <v>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1100</v>
      </c>
      <c r="F21" s="13">
        <v>1900</v>
      </c>
      <c r="G21" s="13">
        <v>2000</v>
      </c>
      <c r="H21" s="13">
        <v>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100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100</v>
      </c>
      <c r="F23" s="13">
        <v>500</v>
      </c>
      <c r="G23" s="13">
        <v>700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500</v>
      </c>
      <c r="G26" s="13">
        <v>700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500</v>
      </c>
      <c r="G27" s="13">
        <v>700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-33900</v>
      </c>
      <c r="F29" s="13">
        <v>4100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-600</v>
      </c>
      <c r="F32" s="13">
        <v>0</v>
      </c>
      <c r="G32" s="13">
        <v>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-33900</v>
      </c>
      <c r="F33" s="13">
        <v>4700</v>
      </c>
      <c r="G33" s="13">
        <v>6600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-33900</v>
      </c>
      <c r="F35" s="13">
        <v>4700</v>
      </c>
      <c r="G35" s="13">
        <v>6600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27700</v>
      </c>
      <c r="F41" s="13">
        <v>28300</v>
      </c>
      <c r="G41" s="13">
        <v>3400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0</v>
      </c>
      <c r="F43" s="13">
        <v>0</v>
      </c>
      <c r="G43" s="13">
        <v>2000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14100</v>
      </c>
      <c r="F45" s="13">
        <v>38200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41900</v>
      </c>
      <c r="F46" s="13">
        <v>66700</v>
      </c>
      <c r="G46" s="13">
        <v>8400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22900</v>
      </c>
      <c r="F48" s="13">
        <v>23000</v>
      </c>
      <c r="G48" s="13">
        <v>28400</v>
      </c>
      <c r="H48" s="13">
        <v>28200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3700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5500</v>
      </c>
      <c r="F52" s="13">
        <v>11000</v>
      </c>
      <c r="G52" s="13">
        <v>5400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74100</v>
      </c>
      <c r="F54" s="13">
        <v>100500</v>
      </c>
      <c r="G54" s="13">
        <v>42200</v>
      </c>
      <c r="H54" s="13">
        <v>37000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900</v>
      </c>
      <c r="G57" s="13">
        <v>1300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10700</v>
      </c>
      <c r="F58" s="13">
        <v>3500</v>
      </c>
      <c r="G58" s="13">
        <v>11600</v>
      </c>
      <c r="H58" s="13">
        <v>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46000</v>
      </c>
      <c r="F59" s="13">
        <v>45100</v>
      </c>
      <c r="G59" s="13">
        <v>5200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57500</v>
      </c>
      <c r="F60" s="13">
        <v>49400</v>
      </c>
      <c r="G60" s="13">
        <v>18100</v>
      </c>
      <c r="H60" s="13">
        <v>19500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57500</v>
      </c>
      <c r="F66" s="13">
        <v>49400</v>
      </c>
      <c r="G66" s="13">
        <v>18400</v>
      </c>
      <c r="H66" s="13">
        <v>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-7000</v>
      </c>
      <c r="F72" s="13">
        <v>7000</v>
      </c>
      <c r="G72" s="13">
        <v>22200</v>
      </c>
      <c r="H72" s="13">
        <v>15700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16600</v>
      </c>
      <c r="F76" s="13">
        <v>51100</v>
      </c>
      <c r="G76" s="13">
        <v>23800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-33900</v>
      </c>
      <c r="F81" s="13">
        <v>4700</v>
      </c>
      <c r="G81" s="13">
        <v>6600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4300</v>
      </c>
      <c r="F89" s="13">
        <v>6900</v>
      </c>
      <c r="G89" s="13">
        <v>8200</v>
      </c>
      <c r="H89" s="13">
        <v>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-1800</v>
      </c>
      <c r="G91" s="13">
        <v>-1800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-21600</v>
      </c>
      <c r="F94" s="13">
        <v>2700</v>
      </c>
      <c r="G94" s="13">
        <v>-4800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16100</v>
      </c>
      <c r="F100" s="13">
        <v>17600</v>
      </c>
      <c r="G100" s="13">
        <v>-300</v>
      </c>
      <c r="H100" s="13">
        <v>-11400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-1900</v>
      </c>
      <c r="F102" s="13">
        <v>26100</v>
      </c>
      <c r="G102" s="13">
        <v>3100</v>
      </c>
      <c r="H102" s="13">
        <v>-4500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1700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49200</v>
      </c>
      <c r="F12" s="13">
        <v>45100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61200</v>
      </c>
      <c r="F17" s="13">
        <v>52300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-60500</v>
      </c>
      <c r="F18" s="13">
        <v>-50600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-65600</v>
      </c>
      <c r="E21" s="13">
        <v>-58900</v>
      </c>
      <c r="F21" s="13">
        <v>-50600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-59300</v>
      </c>
      <c r="F23" s="13">
        <v>-50600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-59300</v>
      </c>
      <c r="F26" s="13">
        <v>-50600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-59300</v>
      </c>
      <c r="F27" s="13">
        <v>-50600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-59300</v>
      </c>
      <c r="F33" s="13">
        <v>-50600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-59300</v>
      </c>
      <c r="F35" s="13">
        <v>-50600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77300</v>
      </c>
      <c r="F41" s="13">
        <v>135900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80000</v>
      </c>
      <c r="F46" s="13">
        <v>136700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13800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97100</v>
      </c>
      <c r="F54" s="13">
        <v>136900</v>
      </c>
      <c r="G54" s="13">
        <v>29400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3100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11100</v>
      </c>
      <c r="F59" s="13">
        <v>4400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14300</v>
      </c>
      <c r="F60" s="13">
        <v>7400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9000</v>
      </c>
      <c r="F62" s="13">
        <v>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25000</v>
      </c>
      <c r="F66" s="13">
        <v>7400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185000</v>
      </c>
      <c r="F70" s="13">
        <v>185000</v>
      </c>
      <c r="G70" s="13">
        <v>31200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-115400</v>
      </c>
      <c r="F72" s="13">
        <v>-56200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-112900</v>
      </c>
      <c r="F76" s="13">
        <v>-55600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-59300</v>
      </c>
      <c r="F81" s="13">
        <v>-50600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-54600</v>
      </c>
      <c r="F89" s="13">
        <v>-44200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200</v>
      </c>
      <c r="F100" s="13">
        <v>150900</v>
      </c>
      <c r="G100" s="13">
        <v>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-55300</v>
      </c>
      <c r="F102" s="13">
        <v>106500</v>
      </c>
      <c r="G102" s="13">
        <v>29200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405000</v>
      </c>
      <c r="E8" s="13">
        <v>423400</v>
      </c>
      <c r="F8" s="13">
        <v>374100</v>
      </c>
      <c r="G8" s="13">
        <v>324800</v>
      </c>
      <c r="H8" s="13">
        <v>373400</v>
      </c>
      <c r="I8" s="13">
        <v>401900</v>
      </c>
      <c r="J8" s="13">
        <v>441300</v>
      </c>
      <c r="K8" s="13"/>
    </row>
    <row r="9" spans="1:11" x14ac:dyDescent="0.2">
      <c r="C9" s="11" t="s">
        <v>22</v>
      </c>
      <c r="D9" s="13">
        <v>328400</v>
      </c>
      <c r="E9" s="13">
        <v>328400</v>
      </c>
      <c r="F9" s="13">
        <v>278100</v>
      </c>
      <c r="G9" s="13">
        <v>243900</v>
      </c>
      <c r="H9" s="13">
        <v>269700</v>
      </c>
      <c r="I9" s="13">
        <v>284000</v>
      </c>
      <c r="J9" s="13">
        <v>332700</v>
      </c>
      <c r="K9" s="13"/>
    </row>
    <row r="10" spans="1:11" x14ac:dyDescent="0.2">
      <c r="C10" s="11" t="s">
        <v>23</v>
      </c>
      <c r="D10" s="13">
        <v>76600</v>
      </c>
      <c r="E10" s="13">
        <v>95000</v>
      </c>
      <c r="F10" s="13">
        <v>96000</v>
      </c>
      <c r="G10" s="13">
        <v>80900</v>
      </c>
      <c r="H10" s="13">
        <v>103700</v>
      </c>
      <c r="I10" s="13">
        <v>117900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3900</v>
      </c>
      <c r="G12" s="13">
        <v>3300</v>
      </c>
      <c r="H12" s="13">
        <v>5700</v>
      </c>
      <c r="I12" s="13">
        <v>6300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2200</v>
      </c>
      <c r="F14" s="13">
        <v>8800</v>
      </c>
      <c r="G14" s="13">
        <v>9300</v>
      </c>
      <c r="H14" s="13">
        <v>34600</v>
      </c>
      <c r="I14" s="13">
        <v>23400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378600</v>
      </c>
      <c r="F17" s="13">
        <v>337900</v>
      </c>
      <c r="G17" s="13">
        <v>296300</v>
      </c>
      <c r="H17" s="13">
        <v>354700</v>
      </c>
      <c r="I17" s="13">
        <v>368300</v>
      </c>
      <c r="J17" s="13">
        <v>419400</v>
      </c>
      <c r="K17" s="13"/>
    </row>
    <row r="18" spans="3:11" x14ac:dyDescent="0.2">
      <c r="C18" s="11" t="s">
        <v>30</v>
      </c>
      <c r="D18" s="13">
        <v>4200</v>
      </c>
      <c r="E18" s="13">
        <v>44800</v>
      </c>
      <c r="F18" s="13">
        <v>36200</v>
      </c>
      <c r="G18" s="13">
        <v>28500</v>
      </c>
      <c r="H18" s="13">
        <v>18700</v>
      </c>
      <c r="I18" s="13">
        <v>33600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100</v>
      </c>
      <c r="F20" s="13">
        <v>2300</v>
      </c>
      <c r="G20" s="13">
        <v>4300</v>
      </c>
      <c r="H20" s="13">
        <v>1400</v>
      </c>
      <c r="I20" s="13">
        <v>5100</v>
      </c>
      <c r="J20" s="13">
        <v>4600</v>
      </c>
      <c r="K20" s="13"/>
    </row>
    <row r="21" spans="3:11" x14ac:dyDescent="0.2">
      <c r="C21" s="11" t="s">
        <v>33</v>
      </c>
      <c r="D21" s="13">
        <v>9300</v>
      </c>
      <c r="E21" s="13">
        <v>58500</v>
      </c>
      <c r="F21" s="13">
        <v>54100</v>
      </c>
      <c r="G21" s="13">
        <v>46100</v>
      </c>
      <c r="H21" s="13">
        <v>35400</v>
      </c>
      <c r="I21" s="13">
        <v>57700</v>
      </c>
      <c r="J21" s="13">
        <v>43500</v>
      </c>
      <c r="K21" s="13"/>
    </row>
    <row r="22" spans="3:11" x14ac:dyDescent="0.2">
      <c r="C22" s="11" t="s">
        <v>34</v>
      </c>
      <c r="D22" s="13">
        <v>6300</v>
      </c>
      <c r="E22" s="13">
        <v>3900</v>
      </c>
      <c r="F22" s="13">
        <v>3100</v>
      </c>
      <c r="G22" s="13">
        <v>5000</v>
      </c>
      <c r="H22" s="13">
        <v>4500</v>
      </c>
      <c r="I22" s="13">
        <v>4900</v>
      </c>
      <c r="J22" s="13">
        <v>6600</v>
      </c>
      <c r="K22" s="13"/>
    </row>
    <row r="23" spans="3:11" x14ac:dyDescent="0.2">
      <c r="C23" s="11" t="s">
        <v>35</v>
      </c>
      <c r="D23" s="13">
        <v>-9700</v>
      </c>
      <c r="E23" s="13">
        <v>41000</v>
      </c>
      <c r="F23" s="13">
        <v>35400</v>
      </c>
      <c r="G23" s="13">
        <v>27800</v>
      </c>
      <c r="H23" s="13">
        <v>15600</v>
      </c>
      <c r="I23" s="13">
        <v>33800</v>
      </c>
      <c r="J23" s="13">
        <v>19900</v>
      </c>
      <c r="K23" s="13"/>
    </row>
    <row r="24" spans="3:11" x14ac:dyDescent="0.2">
      <c r="C24" s="11" t="s">
        <v>36</v>
      </c>
      <c r="D24" s="13">
        <v>-7100</v>
      </c>
      <c r="E24" s="13">
        <v>9000</v>
      </c>
      <c r="F24" s="13">
        <v>5400</v>
      </c>
      <c r="G24" s="13">
        <v>6900</v>
      </c>
      <c r="H24" s="13">
        <v>7600</v>
      </c>
      <c r="I24" s="13">
        <v>6500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32000</v>
      </c>
      <c r="F26" s="13">
        <v>30000</v>
      </c>
      <c r="G26" s="13">
        <v>20900</v>
      </c>
      <c r="H26" s="13">
        <v>8000</v>
      </c>
      <c r="I26" s="13">
        <v>27300</v>
      </c>
      <c r="J26" s="13">
        <v>12600</v>
      </c>
      <c r="K26" s="13"/>
    </row>
    <row r="27" spans="3:11" x14ac:dyDescent="0.2">
      <c r="C27" s="11" t="s">
        <v>38</v>
      </c>
      <c r="D27" s="13">
        <v>-2600</v>
      </c>
      <c r="E27" s="13">
        <v>32000</v>
      </c>
      <c r="F27" s="13">
        <v>30000</v>
      </c>
      <c r="G27" s="13">
        <v>20800</v>
      </c>
      <c r="H27" s="13">
        <v>8700</v>
      </c>
      <c r="I27" s="13">
        <v>27700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-5100</v>
      </c>
      <c r="F29" s="13">
        <v>-100</v>
      </c>
      <c r="G29" s="13">
        <v>-800</v>
      </c>
      <c r="H29" s="13">
        <v>-5600</v>
      </c>
      <c r="I29" s="13">
        <v>-2700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-100</v>
      </c>
      <c r="F32" s="13">
        <v>-2300</v>
      </c>
      <c r="G32" s="13">
        <v>-4300</v>
      </c>
      <c r="H32" s="13">
        <v>-1400</v>
      </c>
      <c r="I32" s="13">
        <v>-5100</v>
      </c>
      <c r="J32" s="13">
        <v>-4600</v>
      </c>
      <c r="K32" s="13"/>
    </row>
    <row r="33" spans="2:11" x14ac:dyDescent="0.2">
      <c r="C33" s="11" t="s">
        <v>44</v>
      </c>
      <c r="D33" s="13">
        <v>-1900</v>
      </c>
      <c r="E33" s="13">
        <v>26900</v>
      </c>
      <c r="F33" s="13">
        <v>29900</v>
      </c>
      <c r="G33" s="13">
        <v>20000</v>
      </c>
      <c r="H33" s="13">
        <v>3100</v>
      </c>
      <c r="I33" s="13">
        <v>25000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26900</v>
      </c>
      <c r="F35" s="13">
        <v>29900</v>
      </c>
      <c r="G35" s="13">
        <v>20000</v>
      </c>
      <c r="H35" s="13">
        <v>3100</v>
      </c>
      <c r="I35" s="13">
        <v>25000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12600</v>
      </c>
      <c r="F41" s="13">
        <v>6200</v>
      </c>
      <c r="G41" s="13">
        <v>1500</v>
      </c>
      <c r="H41" s="13">
        <v>10200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</v>
      </c>
      <c r="K42" s="13"/>
    </row>
    <row r="43" spans="2:11" x14ac:dyDescent="0.2">
      <c r="C43" s="11" t="s">
        <v>51</v>
      </c>
      <c r="D43" s="13">
        <v>53800</v>
      </c>
      <c r="E43" s="13">
        <v>60500</v>
      </c>
      <c r="F43" s="13">
        <v>49200</v>
      </c>
      <c r="G43" s="13">
        <v>38900</v>
      </c>
      <c r="H43" s="13">
        <v>50100</v>
      </c>
      <c r="I43" s="13">
        <v>54900</v>
      </c>
      <c r="J43" s="13">
        <v>61400</v>
      </c>
      <c r="K43" s="13"/>
    </row>
    <row r="44" spans="2:11" x14ac:dyDescent="0.2">
      <c r="C44" s="11" t="s">
        <v>52</v>
      </c>
      <c r="D44" s="13">
        <v>95900</v>
      </c>
      <c r="E44" s="13">
        <v>111100</v>
      </c>
      <c r="F44" s="13">
        <v>90500</v>
      </c>
      <c r="G44" s="13">
        <v>68800</v>
      </c>
      <c r="H44" s="13">
        <v>77600</v>
      </c>
      <c r="I44" s="13">
        <v>93600</v>
      </c>
      <c r="J44" s="13">
        <v>82200</v>
      </c>
      <c r="K44" s="13"/>
    </row>
    <row r="45" spans="2:11" x14ac:dyDescent="0.2">
      <c r="C45" s="11" t="s">
        <v>53</v>
      </c>
      <c r="D45" s="13">
        <v>16800</v>
      </c>
      <c r="E45" s="13">
        <v>16900</v>
      </c>
      <c r="F45" s="13">
        <v>17300</v>
      </c>
      <c r="G45" s="13">
        <v>41700</v>
      </c>
      <c r="H45" s="13">
        <v>57400</v>
      </c>
      <c r="I45" s="13">
        <v>18800</v>
      </c>
      <c r="J45" s="13">
        <v>14500</v>
      </c>
      <c r="K45" s="13"/>
    </row>
    <row r="46" spans="2:11" x14ac:dyDescent="0.2">
      <c r="C46" s="11" t="s">
        <v>54</v>
      </c>
      <c r="D46" s="13">
        <v>168800</v>
      </c>
      <c r="E46" s="13">
        <v>201100</v>
      </c>
      <c r="F46" s="13">
        <v>163200</v>
      </c>
      <c r="G46" s="13">
        <v>150900</v>
      </c>
      <c r="H46" s="13">
        <v>188600</v>
      </c>
      <c r="I46" s="13">
        <v>181100</v>
      </c>
      <c r="J46" s="13">
        <v>170700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2300</v>
      </c>
      <c r="I47" s="13">
        <v>1600</v>
      </c>
      <c r="J47" s="13">
        <v>7900</v>
      </c>
      <c r="K47" s="13"/>
    </row>
    <row r="48" spans="2:11" x14ac:dyDescent="0.2">
      <c r="C48" s="11" t="s">
        <v>56</v>
      </c>
      <c r="D48" s="13">
        <v>79200</v>
      </c>
      <c r="E48" s="13">
        <v>97500</v>
      </c>
      <c r="F48" s="13">
        <v>100100</v>
      </c>
      <c r="G48" s="13">
        <v>95500</v>
      </c>
      <c r="H48" s="13">
        <v>101200</v>
      </c>
      <c r="I48" s="13">
        <v>232200</v>
      </c>
      <c r="J48" s="13">
        <v>254600</v>
      </c>
      <c r="K48" s="13"/>
    </row>
    <row r="49" spans="3:11" x14ac:dyDescent="0.2">
      <c r="C49" s="11" t="s">
        <v>57</v>
      </c>
      <c r="D49" s="13">
        <v>79500</v>
      </c>
      <c r="E49" s="13">
        <v>78100</v>
      </c>
      <c r="F49" s="13">
        <v>83400</v>
      </c>
      <c r="G49" s="13">
        <v>83000</v>
      </c>
      <c r="H49" s="13">
        <v>82400</v>
      </c>
      <c r="I49" s="13">
        <v>82200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30000</v>
      </c>
      <c r="F52" s="13">
        <v>21700</v>
      </c>
      <c r="G52" s="13">
        <v>16500</v>
      </c>
      <c r="H52" s="13">
        <v>15800</v>
      </c>
      <c r="I52" s="13">
        <v>18600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407100</v>
      </c>
      <c r="F54" s="13">
        <v>368800</v>
      </c>
      <c r="G54" s="13">
        <v>346400</v>
      </c>
      <c r="H54" s="13">
        <v>390300</v>
      </c>
      <c r="I54" s="13">
        <v>408800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37800</v>
      </c>
      <c r="F57" s="13">
        <v>31700</v>
      </c>
      <c r="G57" s="13">
        <v>18600</v>
      </c>
      <c r="H57" s="13">
        <v>30200</v>
      </c>
      <c r="I57" s="13">
        <v>36900</v>
      </c>
      <c r="J57" s="13">
        <v>28400</v>
      </c>
      <c r="K57" s="13"/>
    </row>
    <row r="58" spans="3:11" x14ac:dyDescent="0.2">
      <c r="C58" s="11" t="s">
        <v>66</v>
      </c>
      <c r="D58" s="13">
        <v>4600</v>
      </c>
      <c r="E58" s="13">
        <v>25000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38400</v>
      </c>
      <c r="K58" s="13"/>
    </row>
    <row r="59" spans="3:11" x14ac:dyDescent="0.2">
      <c r="C59" s="11" t="s">
        <v>67</v>
      </c>
      <c r="D59" s="13">
        <v>33700</v>
      </c>
      <c r="E59" s="13">
        <v>47400</v>
      </c>
      <c r="F59" s="13">
        <v>52200</v>
      </c>
      <c r="G59" s="13">
        <v>46800</v>
      </c>
      <c r="H59" s="13">
        <v>55800</v>
      </c>
      <c r="I59" s="13">
        <v>62700</v>
      </c>
      <c r="J59" s="13">
        <v>40300</v>
      </c>
      <c r="K59" s="13"/>
    </row>
    <row r="60" spans="3:11" x14ac:dyDescent="0.2">
      <c r="C60" s="11" t="s">
        <v>68</v>
      </c>
      <c r="D60" s="13">
        <v>64800</v>
      </c>
      <c r="E60" s="13">
        <v>110200</v>
      </c>
      <c r="F60" s="13">
        <v>83900</v>
      </c>
      <c r="G60" s="13">
        <v>65400</v>
      </c>
      <c r="H60" s="13">
        <v>77500</v>
      </c>
      <c r="I60" s="13">
        <v>91200</v>
      </c>
      <c r="J60" s="13">
        <v>84000</v>
      </c>
      <c r="K60" s="13"/>
    </row>
    <row r="61" spans="3:11" x14ac:dyDescent="0.2">
      <c r="C61" s="11" t="s">
        <v>69</v>
      </c>
      <c r="D61" s="13">
        <v>67600</v>
      </c>
      <c r="E61" s="13">
        <v>56200</v>
      </c>
      <c r="F61" s="13">
        <v>59600</v>
      </c>
      <c r="G61" s="13">
        <v>53400</v>
      </c>
      <c r="H61" s="13">
        <v>91400</v>
      </c>
      <c r="I61" s="13">
        <v>73600</v>
      </c>
      <c r="J61" s="13">
        <v>94600</v>
      </c>
      <c r="K61" s="13"/>
    </row>
    <row r="62" spans="3:11" x14ac:dyDescent="0.2">
      <c r="C62" s="11" t="s">
        <v>70</v>
      </c>
      <c r="D62" s="13">
        <v>27100</v>
      </c>
      <c r="E62" s="13">
        <v>33400</v>
      </c>
      <c r="F62" s="13">
        <v>16200</v>
      </c>
      <c r="G62" s="13">
        <v>60500</v>
      </c>
      <c r="H62" s="13">
        <v>47000</v>
      </c>
      <c r="I62" s="13">
        <v>61000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199800</v>
      </c>
      <c r="F66" s="13">
        <v>159700</v>
      </c>
      <c r="G66" s="13">
        <v>179300</v>
      </c>
      <c r="H66" s="13">
        <v>215900</v>
      </c>
      <c r="I66" s="13">
        <v>224500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120200</v>
      </c>
      <c r="F72" s="13">
        <v>107500</v>
      </c>
      <c r="G72" s="13">
        <v>91200</v>
      </c>
      <c r="H72" s="13">
        <v>84800</v>
      </c>
      <c r="I72" s="13">
        <v>95300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207300</v>
      </c>
      <c r="F76" s="13">
        <v>209100</v>
      </c>
      <c r="G76" s="13">
        <v>167100</v>
      </c>
      <c r="H76" s="13">
        <v>174400</v>
      </c>
      <c r="I76" s="13">
        <v>184300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26900</v>
      </c>
      <c r="F81" s="13">
        <v>29900</v>
      </c>
      <c r="G81" s="13">
        <v>20000</v>
      </c>
      <c r="H81" s="13">
        <v>3100</v>
      </c>
      <c r="I81" s="13">
        <v>25000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13600</v>
      </c>
      <c r="F83" s="13">
        <v>15600</v>
      </c>
      <c r="G83" s="13">
        <v>13300</v>
      </c>
      <c r="H83" s="13">
        <v>15300</v>
      </c>
      <c r="I83" s="13">
        <v>19000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15900</v>
      </c>
      <c r="F89" s="13">
        <v>26100</v>
      </c>
      <c r="G89" s="13">
        <v>49600</v>
      </c>
      <c r="H89" s="13">
        <v>5800</v>
      </c>
      <c r="I89" s="13">
        <v>63200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-9100</v>
      </c>
      <c r="G91" s="13">
        <v>-8000</v>
      </c>
      <c r="H91" s="13">
        <v>-13900</v>
      </c>
      <c r="I91" s="13">
        <v>-13900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-5700</v>
      </c>
      <c r="F94" s="13">
        <v>-5100</v>
      </c>
      <c r="G94" s="13">
        <v>-6800</v>
      </c>
      <c r="H94" s="13">
        <v>-8300</v>
      </c>
      <c r="I94" s="13">
        <v>-10000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-14200</v>
      </c>
      <c r="F96" s="13">
        <v>-13600</v>
      </c>
      <c r="G96" s="13">
        <v>-13600</v>
      </c>
      <c r="H96" s="13">
        <v>-13600</v>
      </c>
      <c r="I96" s="13">
        <v>-13400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-2000</v>
      </c>
      <c r="F100" s="13">
        <v>-16100</v>
      </c>
      <c r="G100" s="13">
        <v>-52500</v>
      </c>
      <c r="H100" s="13">
        <v>-1000</v>
      </c>
      <c r="I100" s="13">
        <v>-51900</v>
      </c>
      <c r="J100" s="13">
        <v>-25100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0</v>
      </c>
      <c r="G101" s="13">
        <v>900</v>
      </c>
      <c r="H101" s="13">
        <v>-300</v>
      </c>
      <c r="I101" s="13">
        <v>-500</v>
      </c>
      <c r="J101" s="13">
        <v>2000</v>
      </c>
      <c r="K101" s="13"/>
    </row>
    <row r="102" spans="3:11" x14ac:dyDescent="0.2">
      <c r="C102" s="11" t="s">
        <v>20</v>
      </c>
      <c r="D102" s="13">
        <v>-10300</v>
      </c>
      <c r="E102" s="13">
        <v>6500</v>
      </c>
      <c r="F102" s="13">
        <v>4900</v>
      </c>
      <c r="G102" s="13">
        <v>-8800</v>
      </c>
      <c r="H102" s="13">
        <v>-3800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800</v>
      </c>
      <c r="H17" s="13">
        <v>1700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-800</v>
      </c>
      <c r="H18" s="13">
        <v>-1700</v>
      </c>
      <c r="I18" s="13">
        <v>-1500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-900</v>
      </c>
      <c r="H23" s="13">
        <v>-1700</v>
      </c>
      <c r="I23" s="13">
        <v>-1500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-900</v>
      </c>
      <c r="H26" s="13">
        <v>-1700</v>
      </c>
      <c r="I26" s="13">
        <v>-1500</v>
      </c>
      <c r="J26" s="13">
        <v>-2700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-900</v>
      </c>
      <c r="H27" s="13">
        <v>-1700</v>
      </c>
      <c r="I27" s="13">
        <v>-1500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-900</v>
      </c>
      <c r="H33" s="13">
        <v>-1700</v>
      </c>
      <c r="I33" s="13">
        <v>-1500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-900</v>
      </c>
      <c r="H35" s="13">
        <v>-1700</v>
      </c>
      <c r="I35" s="13">
        <v>-1500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900</v>
      </c>
      <c r="G59" s="13">
        <v>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1100</v>
      </c>
      <c r="G60" s="13">
        <v>800</v>
      </c>
      <c r="H60" s="13">
        <v>500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1300</v>
      </c>
      <c r="F66" s="13">
        <v>1100</v>
      </c>
      <c r="G66" s="13">
        <v>800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-6200</v>
      </c>
      <c r="F72" s="13">
        <v>-6000</v>
      </c>
      <c r="G72" s="13">
        <v>-5700</v>
      </c>
      <c r="H72" s="13">
        <v>-5300</v>
      </c>
      <c r="I72" s="13">
        <v>-4000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-1100</v>
      </c>
      <c r="G76" s="13">
        <v>-800</v>
      </c>
      <c r="H76" s="13">
        <v>-400</v>
      </c>
      <c r="I76" s="13">
        <v>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-900</v>
      </c>
      <c r="H81" s="13">
        <v>-1700</v>
      </c>
      <c r="I81" s="13">
        <v>-1500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-1200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100</v>
      </c>
      <c r="H100" s="13">
        <v>200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-1000</v>
      </c>
      <c r="I102" s="13">
        <v>400</v>
      </c>
      <c r="J102" s="13">
        <v>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340500</v>
      </c>
      <c r="E8" s="13">
        <v>321200</v>
      </c>
      <c r="F8" s="13">
        <v>344000</v>
      </c>
      <c r="G8" s="13">
        <v>330400</v>
      </c>
      <c r="H8" s="13">
        <v>326000</v>
      </c>
      <c r="I8" s="13">
        <v>397000</v>
      </c>
      <c r="J8" s="13">
        <v>392700</v>
      </c>
      <c r="K8" s="13"/>
    </row>
    <row r="9" spans="1:11" x14ac:dyDescent="0.2">
      <c r="C9" s="11" t="s">
        <v>22</v>
      </c>
      <c r="D9" s="13">
        <v>54800</v>
      </c>
      <c r="E9" s="13">
        <v>51300</v>
      </c>
      <c r="F9" s="13">
        <v>44100</v>
      </c>
      <c r="G9" s="13">
        <v>37900</v>
      </c>
      <c r="H9" s="13">
        <v>38000</v>
      </c>
      <c r="I9" s="13">
        <v>42700</v>
      </c>
      <c r="J9" s="13">
        <v>49200</v>
      </c>
      <c r="K9" s="13"/>
    </row>
    <row r="10" spans="1:11" x14ac:dyDescent="0.2">
      <c r="C10" s="11" t="s">
        <v>23</v>
      </c>
      <c r="D10" s="13">
        <v>285700</v>
      </c>
      <c r="E10" s="13">
        <v>269900</v>
      </c>
      <c r="F10" s="13">
        <v>299900</v>
      </c>
      <c r="G10" s="13">
        <v>292500</v>
      </c>
      <c r="H10" s="13">
        <v>287900</v>
      </c>
      <c r="I10" s="13">
        <v>354300</v>
      </c>
      <c r="J10" s="13">
        <v>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7300</v>
      </c>
      <c r="F14" s="13">
        <v>19400</v>
      </c>
      <c r="G14" s="13">
        <v>-7000</v>
      </c>
      <c r="H14" s="13">
        <v>9800</v>
      </c>
      <c r="I14" s="13">
        <v>98400</v>
      </c>
      <c r="J14" s="13">
        <v>40900</v>
      </c>
      <c r="K14" s="13"/>
    </row>
    <row r="15" spans="1:11" x14ac:dyDescent="0.2">
      <c r="C15" s="11" t="s">
        <v>28</v>
      </c>
      <c r="D15" s="13">
        <v>183500</v>
      </c>
      <c r="E15" s="13">
        <v>180600</v>
      </c>
      <c r="F15" s="13">
        <v>176700</v>
      </c>
      <c r="G15" s="13">
        <v>161600</v>
      </c>
      <c r="H15" s="13">
        <v>147600</v>
      </c>
      <c r="I15" s="13">
        <v>168200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281600</v>
      </c>
      <c r="F17" s="13">
        <v>279400</v>
      </c>
      <c r="G17" s="13">
        <v>226900</v>
      </c>
      <c r="H17" s="13">
        <v>230200</v>
      </c>
      <c r="I17" s="13">
        <v>340900</v>
      </c>
      <c r="J17" s="13">
        <v>298200</v>
      </c>
      <c r="K17" s="13"/>
    </row>
    <row r="18" spans="3:11" x14ac:dyDescent="0.2">
      <c r="C18" s="11" t="s">
        <v>30</v>
      </c>
      <c r="D18" s="13">
        <v>45700</v>
      </c>
      <c r="E18" s="13">
        <v>39700</v>
      </c>
      <c r="F18" s="13">
        <v>64600</v>
      </c>
      <c r="G18" s="13">
        <v>103600</v>
      </c>
      <c r="H18" s="13">
        <v>95700</v>
      </c>
      <c r="I18" s="13">
        <v>56000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107100</v>
      </c>
      <c r="F20" s="13">
        <v>368600</v>
      </c>
      <c r="G20" s="13">
        <v>139800</v>
      </c>
      <c r="H20" s="13">
        <v>253200</v>
      </c>
      <c r="I20" s="13">
        <v>254800</v>
      </c>
      <c r="J20" s="13">
        <v>72800</v>
      </c>
      <c r="K20" s="13"/>
    </row>
    <row r="21" spans="3:11" x14ac:dyDescent="0.2">
      <c r="C21" s="11" t="s">
        <v>33</v>
      </c>
      <c r="D21" s="13">
        <v>268200</v>
      </c>
      <c r="E21" s="13">
        <v>330200</v>
      </c>
      <c r="F21" s="13">
        <v>612800</v>
      </c>
      <c r="G21" s="13">
        <v>407600</v>
      </c>
      <c r="H21" s="13">
        <v>499300</v>
      </c>
      <c r="I21" s="13">
        <v>482900</v>
      </c>
      <c r="J21" s="13">
        <v>344800</v>
      </c>
      <c r="K21" s="13"/>
    </row>
    <row r="22" spans="3:11" x14ac:dyDescent="0.2">
      <c r="C22" s="11" t="s">
        <v>34</v>
      </c>
      <c r="D22" s="13">
        <v>46400</v>
      </c>
      <c r="E22" s="13">
        <v>45400</v>
      </c>
      <c r="F22" s="13">
        <v>46700</v>
      </c>
      <c r="G22" s="13">
        <v>55200</v>
      </c>
      <c r="H22" s="13">
        <v>65100</v>
      </c>
      <c r="I22" s="13">
        <v>79900</v>
      </c>
      <c r="J22" s="13">
        <v>77900</v>
      </c>
      <c r="K22" s="13"/>
    </row>
    <row r="23" spans="3:11" x14ac:dyDescent="0.2">
      <c r="C23" s="11" t="s">
        <v>35</v>
      </c>
      <c r="D23" s="13">
        <v>35300</v>
      </c>
      <c r="E23" s="13">
        <v>101300</v>
      </c>
      <c r="F23" s="13">
        <v>386600</v>
      </c>
      <c r="G23" s="13">
        <v>188100</v>
      </c>
      <c r="H23" s="13">
        <v>283800</v>
      </c>
      <c r="I23" s="13">
        <v>230900</v>
      </c>
      <c r="J23" s="13">
        <v>89400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1300</v>
      </c>
      <c r="G24" s="13">
        <v>1600</v>
      </c>
      <c r="H24" s="13">
        <v>1400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100200</v>
      </c>
      <c r="F26" s="13">
        <v>385300</v>
      </c>
      <c r="G26" s="13">
        <v>186600</v>
      </c>
      <c r="H26" s="13">
        <v>282400</v>
      </c>
      <c r="I26" s="13">
        <v>229200</v>
      </c>
      <c r="J26" s="13">
        <v>87500</v>
      </c>
      <c r="K26" s="13"/>
    </row>
    <row r="27" spans="3:11" x14ac:dyDescent="0.2">
      <c r="C27" s="11" t="s">
        <v>38</v>
      </c>
      <c r="D27" s="13">
        <v>23900</v>
      </c>
      <c r="E27" s="13">
        <v>107300</v>
      </c>
      <c r="F27" s="13">
        <v>375800</v>
      </c>
      <c r="G27" s="13">
        <v>176800</v>
      </c>
      <c r="H27" s="13">
        <v>273200</v>
      </c>
      <c r="I27" s="13">
        <v>220800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-107100</v>
      </c>
      <c r="F32" s="13">
        <v>-368600</v>
      </c>
      <c r="G32" s="13">
        <v>-139800</v>
      </c>
      <c r="H32" s="13">
        <v>-253200</v>
      </c>
      <c r="I32" s="13">
        <v>-254800</v>
      </c>
      <c r="J32" s="13">
        <v>-72800</v>
      </c>
      <c r="K32" s="13"/>
    </row>
    <row r="33" spans="2:11" x14ac:dyDescent="0.2">
      <c r="C33" s="11" t="s">
        <v>44</v>
      </c>
      <c r="D33" s="13">
        <v>23900</v>
      </c>
      <c r="E33" s="13">
        <v>107300</v>
      </c>
      <c r="F33" s="13">
        <v>375800</v>
      </c>
      <c r="G33" s="13">
        <v>176800</v>
      </c>
      <c r="H33" s="13">
        <v>273200</v>
      </c>
      <c r="I33" s="13">
        <v>220800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107300</v>
      </c>
      <c r="F35" s="13">
        <v>375800</v>
      </c>
      <c r="G35" s="13">
        <v>176800</v>
      </c>
      <c r="H35" s="13">
        <v>273200</v>
      </c>
      <c r="I35" s="13">
        <v>220800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54400</v>
      </c>
      <c r="F41" s="13">
        <v>190900</v>
      </c>
      <c r="G41" s="13">
        <v>178800</v>
      </c>
      <c r="H41" s="13">
        <v>122700</v>
      </c>
      <c r="I41" s="13">
        <v>168800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74400</v>
      </c>
      <c r="F43" s="13">
        <v>66800</v>
      </c>
      <c r="G43" s="13">
        <v>69900</v>
      </c>
      <c r="H43" s="13">
        <v>69500</v>
      </c>
      <c r="I43" s="13">
        <v>62200</v>
      </c>
      <c r="J43" s="13">
        <v>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178600</v>
      </c>
      <c r="E47" s="13">
        <v>58200</v>
      </c>
      <c r="F47" s="13">
        <v>74600</v>
      </c>
      <c r="G47" s="13">
        <v>56500</v>
      </c>
      <c r="H47" s="13">
        <v>57200</v>
      </c>
      <c r="I47" s="13">
        <v>66200</v>
      </c>
      <c r="J47" s="13">
        <v>17500</v>
      </c>
      <c r="K47" s="13"/>
    </row>
    <row r="48" spans="2:11" x14ac:dyDescent="0.2">
      <c r="C48" s="11" t="s">
        <v>56</v>
      </c>
      <c r="D48" s="13">
        <v>3667000</v>
      </c>
      <c r="E48" s="13">
        <v>3750800</v>
      </c>
      <c r="F48" s="13">
        <v>3562900</v>
      </c>
      <c r="G48" s="13">
        <v>3146700</v>
      </c>
      <c r="H48" s="13">
        <v>2894100</v>
      </c>
      <c r="I48" s="13">
        <v>2555700</v>
      </c>
      <c r="J48" s="13">
        <v>3309900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91800</v>
      </c>
      <c r="F52" s="13">
        <v>101500</v>
      </c>
      <c r="G52" s="13">
        <v>33100</v>
      </c>
      <c r="H52" s="13">
        <v>25000</v>
      </c>
      <c r="I52" s="13">
        <v>88300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4192800</v>
      </c>
      <c r="E54" s="13">
        <v>4053800</v>
      </c>
      <c r="F54" s="13">
        <v>4005600</v>
      </c>
      <c r="G54" s="13">
        <v>3493200</v>
      </c>
      <c r="H54" s="13">
        <v>3180300</v>
      </c>
      <c r="I54" s="13">
        <v>2953800</v>
      </c>
      <c r="J54" s="13">
        <v>3553000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74300</v>
      </c>
      <c r="F57" s="13">
        <v>77600</v>
      </c>
      <c r="G57" s="13">
        <v>55200</v>
      </c>
      <c r="H57" s="13">
        <v>28000</v>
      </c>
      <c r="I57" s="13">
        <v>30800</v>
      </c>
      <c r="J57" s="13">
        <v>38600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72700</v>
      </c>
      <c r="F59" s="13">
        <v>75000</v>
      </c>
      <c r="G59" s="13">
        <v>74300</v>
      </c>
      <c r="H59" s="13">
        <v>79800</v>
      </c>
      <c r="I59" s="13">
        <v>53300</v>
      </c>
      <c r="J59" s="13">
        <v>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1770800</v>
      </c>
      <c r="E61" s="13">
        <v>1488100</v>
      </c>
      <c r="F61" s="13">
        <v>1497100</v>
      </c>
      <c r="G61" s="13">
        <v>1341200</v>
      </c>
      <c r="H61" s="13">
        <v>1312000</v>
      </c>
      <c r="I61" s="13">
        <v>1492500</v>
      </c>
      <c r="J61" s="13">
        <v>2068900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1960700</v>
      </c>
      <c r="E66" s="13">
        <v>1701100</v>
      </c>
      <c r="F66" s="13">
        <v>1714700</v>
      </c>
      <c r="G66" s="13">
        <v>1522600</v>
      </c>
      <c r="H66" s="13">
        <v>1475200</v>
      </c>
      <c r="I66" s="13">
        <v>1624000</v>
      </c>
      <c r="J66" s="13">
        <v>2229100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-1201800</v>
      </c>
      <c r="E72" s="13">
        <v>-1079100</v>
      </c>
      <c r="F72" s="13">
        <v>-1049400</v>
      </c>
      <c r="G72" s="13">
        <v>-1301700</v>
      </c>
      <c r="H72" s="13">
        <v>-1363700</v>
      </c>
      <c r="I72" s="13">
        <v>-1537100</v>
      </c>
      <c r="J72" s="13">
        <v>-1589700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2138100</v>
      </c>
      <c r="E76" s="13">
        <v>2258700</v>
      </c>
      <c r="F76" s="13">
        <v>2196900</v>
      </c>
      <c r="G76" s="13">
        <v>1876700</v>
      </c>
      <c r="H76" s="13">
        <v>1611100</v>
      </c>
      <c r="I76" s="13">
        <v>1235900</v>
      </c>
      <c r="J76" s="13">
        <v>1229900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107300</v>
      </c>
      <c r="F81" s="13">
        <v>375800</v>
      </c>
      <c r="G81" s="13">
        <v>176800</v>
      </c>
      <c r="H81" s="13">
        <v>273200</v>
      </c>
      <c r="I81" s="13">
        <v>220800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183400</v>
      </c>
      <c r="F83" s="13">
        <v>179500</v>
      </c>
      <c r="G83" s="13">
        <v>164300</v>
      </c>
      <c r="H83" s="13">
        <v>150400</v>
      </c>
      <c r="I83" s="13">
        <v>172100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194300</v>
      </c>
      <c r="F89" s="13">
        <v>220300</v>
      </c>
      <c r="G89" s="13">
        <v>201800</v>
      </c>
      <c r="H89" s="13">
        <v>192200</v>
      </c>
      <c r="I89" s="13">
        <v>217800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-441300</v>
      </c>
      <c r="F91" s="13">
        <v>-1062100</v>
      </c>
      <c r="G91" s="13">
        <v>-683000</v>
      </c>
      <c r="H91" s="13">
        <v>-691200</v>
      </c>
      <c r="I91" s="13">
        <v>-331500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-236900</v>
      </c>
      <c r="F94" s="13">
        <v>-337800</v>
      </c>
      <c r="G94" s="13">
        <v>-494400</v>
      </c>
      <c r="H94" s="13">
        <v>-187000</v>
      </c>
      <c r="I94" s="13">
        <v>554900</v>
      </c>
      <c r="J94" s="13">
        <v>-283100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-151900</v>
      </c>
      <c r="E96" s="13">
        <v>-142500</v>
      </c>
      <c r="F96" s="13">
        <v>-128300</v>
      </c>
      <c r="G96" s="13">
        <v>-118400</v>
      </c>
      <c r="H96" s="13">
        <v>-122800</v>
      </c>
      <c r="I96" s="13">
        <v>-175500</v>
      </c>
      <c r="J96" s="13">
        <v>-172100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-93900</v>
      </c>
      <c r="F100" s="13">
        <v>129100</v>
      </c>
      <c r="G100" s="13">
        <v>342600</v>
      </c>
      <c r="H100" s="13">
        <v>-53200</v>
      </c>
      <c r="I100" s="13">
        <v>-707600</v>
      </c>
      <c r="J100" s="13">
        <v>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-136500</v>
      </c>
      <c r="F102" s="13">
        <v>11600</v>
      </c>
      <c r="G102" s="13">
        <v>50100</v>
      </c>
      <c r="H102" s="13">
        <v>-47900</v>
      </c>
      <c r="I102" s="13">
        <v>65100</v>
      </c>
      <c r="J102" s="13">
        <v>-5600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24000</v>
      </c>
      <c r="G8" s="13">
        <v>322100</v>
      </c>
      <c r="H8" s="13">
        <v>63200</v>
      </c>
      <c r="I8" s="13">
        <v>91700</v>
      </c>
      <c r="J8" s="13">
        <v>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3200</v>
      </c>
      <c r="H9" s="13">
        <v>2500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22100</v>
      </c>
      <c r="G10" s="13">
        <v>318800</v>
      </c>
      <c r="H10" s="13">
        <v>60700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55000</v>
      </c>
      <c r="F12" s="13">
        <v>153600</v>
      </c>
      <c r="G12" s="13">
        <v>91900</v>
      </c>
      <c r="H12" s="13">
        <v>100200</v>
      </c>
      <c r="I12" s="13">
        <v>152200</v>
      </c>
      <c r="J12" s="13">
        <v>164000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28600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87400</v>
      </c>
      <c r="F17" s="13">
        <v>70800</v>
      </c>
      <c r="G17" s="13">
        <v>180600</v>
      </c>
      <c r="H17" s="13">
        <v>166500</v>
      </c>
      <c r="I17" s="13">
        <v>222300</v>
      </c>
      <c r="J17" s="13">
        <v>206400</v>
      </c>
      <c r="K17" s="13"/>
    </row>
    <row r="18" spans="3:11" x14ac:dyDescent="0.2">
      <c r="C18" s="11" t="s">
        <v>30</v>
      </c>
      <c r="D18" s="13">
        <v>-100800</v>
      </c>
      <c r="E18" s="13">
        <v>-87100</v>
      </c>
      <c r="F18" s="13">
        <v>-46800</v>
      </c>
      <c r="G18" s="13">
        <v>141400</v>
      </c>
      <c r="H18" s="13">
        <v>-103300</v>
      </c>
      <c r="I18" s="13">
        <v>-130600</v>
      </c>
      <c r="J18" s="13">
        <v>-127200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2800</v>
      </c>
      <c r="G20" s="13">
        <v>3400</v>
      </c>
      <c r="H20" s="13">
        <v>3500</v>
      </c>
      <c r="I20" s="13">
        <v>2000</v>
      </c>
      <c r="J20" s="13">
        <v>2300</v>
      </c>
      <c r="K20" s="13"/>
    </row>
    <row r="21" spans="3:11" x14ac:dyDescent="0.2">
      <c r="C21" s="11" t="s">
        <v>33</v>
      </c>
      <c r="D21" s="13">
        <v>-98700</v>
      </c>
      <c r="E21" s="13">
        <v>-86700</v>
      </c>
      <c r="F21" s="13">
        <v>-41100</v>
      </c>
      <c r="G21" s="13">
        <v>148400</v>
      </c>
      <c r="H21" s="13">
        <v>-96100</v>
      </c>
      <c r="I21" s="13">
        <v>-125300</v>
      </c>
      <c r="J21" s="13">
        <v>-122800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14500</v>
      </c>
      <c r="G22" s="13">
        <v>20700</v>
      </c>
      <c r="H22" s="13">
        <v>20800</v>
      </c>
      <c r="I22" s="13">
        <v>7000</v>
      </c>
      <c r="J22" s="13">
        <v>6600</v>
      </c>
      <c r="K22" s="13"/>
    </row>
    <row r="23" spans="3:11" x14ac:dyDescent="0.2">
      <c r="C23" s="11" t="s">
        <v>35</v>
      </c>
      <c r="D23" s="13">
        <v>-101900</v>
      </c>
      <c r="E23" s="13">
        <v>-87800</v>
      </c>
      <c r="F23" s="13">
        <v>-58600</v>
      </c>
      <c r="G23" s="13">
        <v>124100</v>
      </c>
      <c r="H23" s="13">
        <v>-120500</v>
      </c>
      <c r="I23" s="13">
        <v>-135700</v>
      </c>
      <c r="J23" s="13">
        <v>-131400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-6000</v>
      </c>
      <c r="H24" s="13">
        <v>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-87800</v>
      </c>
      <c r="F26" s="13">
        <v>-58600</v>
      </c>
      <c r="G26" s="13">
        <v>130100</v>
      </c>
      <c r="H26" s="13">
        <v>-120500</v>
      </c>
      <c r="I26" s="13">
        <v>-127000</v>
      </c>
      <c r="J26" s="13">
        <v>-131400</v>
      </c>
      <c r="K26" s="13"/>
    </row>
    <row r="27" spans="3:11" x14ac:dyDescent="0.2">
      <c r="C27" s="11" t="s">
        <v>38</v>
      </c>
      <c r="D27" s="13">
        <v>-101900</v>
      </c>
      <c r="E27" s="13">
        <v>-87800</v>
      </c>
      <c r="F27" s="13">
        <v>-58600</v>
      </c>
      <c r="G27" s="13">
        <v>130100</v>
      </c>
      <c r="H27" s="13">
        <v>-120500</v>
      </c>
      <c r="I27" s="13">
        <v>-127000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-2800</v>
      </c>
      <c r="G32" s="13">
        <v>-3400</v>
      </c>
      <c r="H32" s="13">
        <v>-3500</v>
      </c>
      <c r="I32" s="13">
        <v>-2000</v>
      </c>
      <c r="J32" s="13">
        <v>-2300</v>
      </c>
      <c r="K32" s="13"/>
    </row>
    <row r="33" spans="2:11" x14ac:dyDescent="0.2">
      <c r="C33" s="11" t="s">
        <v>44</v>
      </c>
      <c r="D33" s="13">
        <v>-101900</v>
      </c>
      <c r="E33" s="13">
        <v>-87800</v>
      </c>
      <c r="F33" s="13">
        <v>-58600</v>
      </c>
      <c r="G33" s="13">
        <v>130100</v>
      </c>
      <c r="H33" s="13">
        <v>-120500</v>
      </c>
      <c r="I33" s="13">
        <v>-123000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-87800</v>
      </c>
      <c r="F35" s="13">
        <v>-58600</v>
      </c>
      <c r="G35" s="13">
        <v>130100</v>
      </c>
      <c r="H35" s="13">
        <v>-120500</v>
      </c>
      <c r="I35" s="13">
        <v>-123000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64100</v>
      </c>
      <c r="F41" s="13">
        <v>126300</v>
      </c>
      <c r="G41" s="13">
        <v>36100</v>
      </c>
      <c r="H41" s="13">
        <v>80400</v>
      </c>
      <c r="I41" s="13">
        <v>61700</v>
      </c>
      <c r="J41" s="13">
        <v>46600</v>
      </c>
      <c r="K41" s="13"/>
    </row>
    <row r="42" spans="2:11" x14ac:dyDescent="0.2">
      <c r="C42" s="11" t="s">
        <v>50</v>
      </c>
      <c r="D42" s="13">
        <v>92000</v>
      </c>
      <c r="E42" s="13">
        <v>22700</v>
      </c>
      <c r="F42" s="13">
        <v>26000</v>
      </c>
      <c r="G42" s="13">
        <v>235500</v>
      </c>
      <c r="H42" s="13">
        <v>79700</v>
      </c>
      <c r="I42" s="13">
        <v>249100</v>
      </c>
      <c r="J42" s="13">
        <v>299900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56500</v>
      </c>
      <c r="H43" s="13">
        <v>5900</v>
      </c>
      <c r="I43" s="13">
        <v>4800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4200</v>
      </c>
      <c r="H44" s="13">
        <v>4700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5000</v>
      </c>
      <c r="G45" s="13">
        <v>5300</v>
      </c>
      <c r="H45" s="13">
        <v>2700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140900</v>
      </c>
      <c r="E46" s="13">
        <v>88900</v>
      </c>
      <c r="F46" s="13">
        <v>157700</v>
      </c>
      <c r="G46" s="13">
        <v>337800</v>
      </c>
      <c r="H46" s="13">
        <v>173300</v>
      </c>
      <c r="I46" s="13">
        <v>322000</v>
      </c>
      <c r="J46" s="13">
        <v>357900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1500</v>
      </c>
      <c r="G48" s="13">
        <v>15700</v>
      </c>
      <c r="H48" s="13">
        <v>15900</v>
      </c>
      <c r="I48" s="13">
        <v>17700</v>
      </c>
      <c r="J48" s="13">
        <v>19400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64300</v>
      </c>
      <c r="H49" s="13">
        <v>94700</v>
      </c>
      <c r="I49" s="13">
        <v>96400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136900</v>
      </c>
      <c r="F54" s="13">
        <v>203800</v>
      </c>
      <c r="G54" s="13">
        <v>417700</v>
      </c>
      <c r="H54" s="13">
        <v>284100</v>
      </c>
      <c r="I54" s="13">
        <v>436500</v>
      </c>
      <c r="J54" s="13">
        <v>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9200</v>
      </c>
      <c r="F57" s="13">
        <v>5500</v>
      </c>
      <c r="G57" s="13">
        <v>12200</v>
      </c>
      <c r="H57" s="13">
        <v>17800</v>
      </c>
      <c r="I57" s="13">
        <v>38800</v>
      </c>
      <c r="J57" s="13">
        <v>52900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11600</v>
      </c>
      <c r="G58" s="13">
        <v>11000</v>
      </c>
      <c r="H58" s="13">
        <v>1100</v>
      </c>
      <c r="I58" s="13">
        <v>14100</v>
      </c>
      <c r="J58" s="13">
        <v>16300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29700</v>
      </c>
      <c r="G59" s="13">
        <v>42200</v>
      </c>
      <c r="H59" s="13">
        <v>17900</v>
      </c>
      <c r="I59" s="13">
        <v>52600</v>
      </c>
      <c r="J59" s="13">
        <v>95500</v>
      </c>
      <c r="K59" s="13"/>
    </row>
    <row r="60" spans="3:11" x14ac:dyDescent="0.2">
      <c r="C60" s="11" t="s">
        <v>68</v>
      </c>
      <c r="D60" s="13">
        <v>23200</v>
      </c>
      <c r="E60" s="13">
        <v>22100</v>
      </c>
      <c r="F60" s="13">
        <v>46800</v>
      </c>
      <c r="G60" s="13">
        <v>65300</v>
      </c>
      <c r="H60" s="13">
        <v>36800</v>
      </c>
      <c r="I60" s="13">
        <v>105500</v>
      </c>
      <c r="J60" s="13">
        <v>164600</v>
      </c>
      <c r="K60" s="13"/>
    </row>
    <row r="61" spans="3:11" x14ac:dyDescent="0.2">
      <c r="C61" s="11" t="s">
        <v>69</v>
      </c>
      <c r="D61" s="13">
        <v>48600</v>
      </c>
      <c r="E61" s="13">
        <v>0</v>
      </c>
      <c r="F61" s="13">
        <v>0</v>
      </c>
      <c r="G61" s="13">
        <v>234200</v>
      </c>
      <c r="H61" s="13">
        <v>243900</v>
      </c>
      <c r="I61" s="13">
        <v>231600</v>
      </c>
      <c r="J61" s="13">
        <v>85200</v>
      </c>
      <c r="K61" s="13"/>
    </row>
    <row r="62" spans="3:11" x14ac:dyDescent="0.2">
      <c r="C62" s="11" t="s">
        <v>70</v>
      </c>
      <c r="D62" s="13">
        <v>5400</v>
      </c>
      <c r="E62" s="13">
        <v>1200</v>
      </c>
      <c r="F62" s="13">
        <v>600</v>
      </c>
      <c r="G62" s="13">
        <v>1100</v>
      </c>
      <c r="H62" s="13">
        <v>29900</v>
      </c>
      <c r="I62" s="13">
        <v>37200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23300</v>
      </c>
      <c r="F66" s="13">
        <v>47400</v>
      </c>
      <c r="G66" s="13">
        <v>300600</v>
      </c>
      <c r="H66" s="13">
        <v>310500</v>
      </c>
      <c r="I66" s="13">
        <v>368300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-1589700</v>
      </c>
      <c r="E72" s="13">
        <v>-1487800</v>
      </c>
      <c r="F72" s="13">
        <v>-1400000</v>
      </c>
      <c r="G72" s="13">
        <v>-1341400</v>
      </c>
      <c r="H72" s="13">
        <v>-1471600</v>
      </c>
      <c r="I72" s="13">
        <v>-1365200</v>
      </c>
      <c r="J72" s="13">
        <v>-1250400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113600</v>
      </c>
      <c r="F76" s="13">
        <v>156400</v>
      </c>
      <c r="G76" s="13">
        <v>117100</v>
      </c>
      <c r="H76" s="13">
        <v>-26400</v>
      </c>
      <c r="I76" s="13">
        <v>68300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-101900</v>
      </c>
      <c r="E81" s="13">
        <v>-87800</v>
      </c>
      <c r="F81" s="13">
        <v>-58600</v>
      </c>
      <c r="G81" s="13">
        <v>130100</v>
      </c>
      <c r="H81" s="13">
        <v>-120500</v>
      </c>
      <c r="I81" s="13">
        <v>-123000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2900</v>
      </c>
      <c r="G83" s="13">
        <v>3700</v>
      </c>
      <c r="H83" s="13">
        <v>3700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-87000</v>
      </c>
      <c r="F89" s="13">
        <v>-143000</v>
      </c>
      <c r="G89" s="13">
        <v>113800</v>
      </c>
      <c r="H89" s="13">
        <v>-148600</v>
      </c>
      <c r="I89" s="13">
        <v>-185400</v>
      </c>
      <c r="J89" s="13">
        <v>-175600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2100</v>
      </c>
      <c r="F94" s="13">
        <v>380800</v>
      </c>
      <c r="G94" s="13">
        <v>-155900</v>
      </c>
      <c r="H94" s="13">
        <v>169600</v>
      </c>
      <c r="I94" s="13">
        <v>50500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22700</v>
      </c>
      <c r="F100" s="13">
        <v>-147600</v>
      </c>
      <c r="G100" s="13">
        <v>-2200</v>
      </c>
      <c r="H100" s="13">
        <v>-2200</v>
      </c>
      <c r="I100" s="13">
        <v>149900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-62200</v>
      </c>
      <c r="F102" s="13">
        <v>90200</v>
      </c>
      <c r="G102" s="13">
        <v>-44300</v>
      </c>
      <c r="H102" s="13">
        <v>18700</v>
      </c>
      <c r="I102" s="13">
        <v>15100</v>
      </c>
      <c r="J102" s="13">
        <v>-156400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593700</v>
      </c>
      <c r="E8" s="13">
        <v>901700</v>
      </c>
      <c r="F8" s="13">
        <v>556200</v>
      </c>
      <c r="G8" s="13">
        <v>351300</v>
      </c>
      <c r="H8" s="13">
        <v>365100</v>
      </c>
      <c r="I8" s="13">
        <v>378200</v>
      </c>
      <c r="J8" s="13">
        <v>427500</v>
      </c>
      <c r="K8" s="13"/>
    </row>
    <row r="9" spans="1:11" x14ac:dyDescent="0.2">
      <c r="C9" s="11" t="s">
        <v>22</v>
      </c>
      <c r="D9" s="13">
        <v>507400</v>
      </c>
      <c r="E9" s="13">
        <v>553300</v>
      </c>
      <c r="F9" s="13">
        <v>417300</v>
      </c>
      <c r="G9" s="13">
        <v>334300</v>
      </c>
      <c r="H9" s="13">
        <v>360100</v>
      </c>
      <c r="I9" s="13">
        <v>362300</v>
      </c>
      <c r="J9" s="13">
        <v>422000</v>
      </c>
      <c r="K9" s="13"/>
    </row>
    <row r="10" spans="1:11" x14ac:dyDescent="0.2">
      <c r="C10" s="11" t="s">
        <v>23</v>
      </c>
      <c r="D10" s="13">
        <v>86300</v>
      </c>
      <c r="E10" s="13">
        <v>348400</v>
      </c>
      <c r="F10" s="13">
        <v>139000</v>
      </c>
      <c r="G10" s="13">
        <v>17000</v>
      </c>
      <c r="H10" s="13">
        <v>5000</v>
      </c>
      <c r="I10" s="13">
        <v>15800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100</v>
      </c>
      <c r="F14" s="13">
        <v>10300</v>
      </c>
      <c r="G14" s="13" t="s">
        <v>92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</v>
      </c>
      <c r="E17" s="13">
        <v>593400</v>
      </c>
      <c r="F17" s="13">
        <v>465500</v>
      </c>
      <c r="G17" s="13">
        <v>366900</v>
      </c>
      <c r="H17" s="13">
        <v>404200</v>
      </c>
      <c r="I17" s="13">
        <v>407100</v>
      </c>
      <c r="J17" s="13">
        <v>461600</v>
      </c>
      <c r="K17" s="13"/>
    </row>
    <row r="18" spans="3:11" x14ac:dyDescent="0.2">
      <c r="C18" s="11" t="s">
        <v>30</v>
      </c>
      <c r="D18" s="13">
        <v>60400</v>
      </c>
      <c r="E18" s="13">
        <v>308300</v>
      </c>
      <c r="F18" s="13">
        <v>90800</v>
      </c>
      <c r="G18" s="13">
        <v>-15500</v>
      </c>
      <c r="H18" s="13">
        <v>-39100</v>
      </c>
      <c r="I18" s="13">
        <v>-29000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8100</v>
      </c>
      <c r="F20" s="13">
        <v>-2400</v>
      </c>
      <c r="G20" s="13">
        <v>0</v>
      </c>
      <c r="H20" s="13">
        <v>1100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144000</v>
      </c>
      <c r="E21" s="13">
        <v>384400</v>
      </c>
      <c r="F21" s="13">
        <v>158300</v>
      </c>
      <c r="G21" s="13">
        <v>55300</v>
      </c>
      <c r="H21" s="13">
        <v>31600</v>
      </c>
      <c r="I21" s="13">
        <v>45200</v>
      </c>
      <c r="J21" s="13">
        <v>35400</v>
      </c>
      <c r="K21" s="13"/>
    </row>
    <row r="22" spans="3:11" x14ac:dyDescent="0.2">
      <c r="C22" s="11" t="s">
        <v>34</v>
      </c>
      <c r="D22" s="13">
        <v>41100</v>
      </c>
      <c r="E22" s="13">
        <v>46800</v>
      </c>
      <c r="F22" s="13">
        <v>49400</v>
      </c>
      <c r="G22" s="13">
        <v>51100</v>
      </c>
      <c r="H22" s="13">
        <v>46400</v>
      </c>
      <c r="I22" s="13">
        <v>43100</v>
      </c>
      <c r="J22" s="13">
        <v>37300</v>
      </c>
      <c r="K22" s="13"/>
    </row>
    <row r="23" spans="3:11" x14ac:dyDescent="0.2">
      <c r="C23" s="11" t="s">
        <v>35</v>
      </c>
      <c r="D23" s="13">
        <v>33900</v>
      </c>
      <c r="E23" s="13">
        <v>269500</v>
      </c>
      <c r="F23" s="13">
        <v>39000</v>
      </c>
      <c r="G23" s="13">
        <v>-66700</v>
      </c>
      <c r="H23" s="13">
        <v>-84300</v>
      </c>
      <c r="I23" s="13">
        <v>-70500</v>
      </c>
      <c r="J23" s="13">
        <v>-71100</v>
      </c>
      <c r="K23" s="13"/>
    </row>
    <row r="24" spans="3:11" x14ac:dyDescent="0.2">
      <c r="C24" s="11" t="s">
        <v>36</v>
      </c>
      <c r="D24" s="13">
        <v>6000</v>
      </c>
      <c r="E24" s="13">
        <v>39200</v>
      </c>
      <c r="F24" s="13">
        <v>-4600</v>
      </c>
      <c r="G24" s="13">
        <v>-4700</v>
      </c>
      <c r="H24" s="13">
        <v>-20900</v>
      </c>
      <c r="I24" s="13">
        <v>1700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230300</v>
      </c>
      <c r="F26" s="13">
        <v>43500</v>
      </c>
      <c r="G26" s="13">
        <v>-61900</v>
      </c>
      <c r="H26" s="13">
        <v>-63400</v>
      </c>
      <c r="I26" s="13">
        <v>-72200</v>
      </c>
      <c r="J26" s="13">
        <v>-53300</v>
      </c>
      <c r="K26" s="13"/>
    </row>
    <row r="27" spans="3:11" x14ac:dyDescent="0.2">
      <c r="C27" s="11" t="s">
        <v>38</v>
      </c>
      <c r="D27" s="13">
        <v>27900</v>
      </c>
      <c r="E27" s="13">
        <v>230300</v>
      </c>
      <c r="F27" s="13">
        <v>-220000</v>
      </c>
      <c r="G27" s="13">
        <v>-99400</v>
      </c>
      <c r="H27" s="13">
        <v>-96400</v>
      </c>
      <c r="I27" s="13">
        <v>-102700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-8100</v>
      </c>
      <c r="F32" s="13">
        <v>2400</v>
      </c>
      <c r="G32" s="13">
        <v>0</v>
      </c>
      <c r="H32" s="13">
        <v>-1100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27900</v>
      </c>
      <c r="E33" s="13">
        <v>230300</v>
      </c>
      <c r="F33" s="13">
        <v>-220000</v>
      </c>
      <c r="G33" s="13">
        <v>-99400</v>
      </c>
      <c r="H33" s="13">
        <v>-96400</v>
      </c>
      <c r="I33" s="13">
        <v>-102700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230300</v>
      </c>
      <c r="F35" s="13">
        <v>-220000</v>
      </c>
      <c r="G35" s="13">
        <v>-99400</v>
      </c>
      <c r="H35" s="13">
        <v>-96400</v>
      </c>
      <c r="I35" s="13">
        <v>-102700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63800</v>
      </c>
      <c r="F41" s="13">
        <v>82100</v>
      </c>
      <c r="G41" s="13">
        <v>16300</v>
      </c>
      <c r="H41" s="13">
        <v>22800</v>
      </c>
      <c r="I41" s="13">
        <v>26000</v>
      </c>
      <c r="J41" s="13">
        <v>33600</v>
      </c>
      <c r="K41" s="13"/>
    </row>
    <row r="42" spans="2:11" x14ac:dyDescent="0.2">
      <c r="C42" s="11" t="s">
        <v>50</v>
      </c>
      <c r="D42" s="13">
        <v>207400</v>
      </c>
      <c r="E42" s="13">
        <v>330600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74800</v>
      </c>
      <c r="F43" s="13">
        <v>86400</v>
      </c>
      <c r="G43" s="13">
        <v>42600</v>
      </c>
      <c r="H43" s="13">
        <v>39900</v>
      </c>
      <c r="I43" s="13">
        <v>67400</v>
      </c>
      <c r="J43" s="13">
        <v>61300</v>
      </c>
      <c r="K43" s="13"/>
    </row>
    <row r="44" spans="2:11" x14ac:dyDescent="0.2">
      <c r="C44" s="11" t="s">
        <v>52</v>
      </c>
      <c r="D44" s="13">
        <v>28100</v>
      </c>
      <c r="E44" s="13">
        <v>30900</v>
      </c>
      <c r="F44" s="13">
        <v>16600</v>
      </c>
      <c r="G44" s="13">
        <v>19600</v>
      </c>
      <c r="H44" s="13">
        <v>23300</v>
      </c>
      <c r="I44" s="13">
        <v>29200</v>
      </c>
      <c r="J44" s="13">
        <v>21900</v>
      </c>
      <c r="K44" s="13"/>
    </row>
    <row r="45" spans="2:11" x14ac:dyDescent="0.2">
      <c r="C45" s="11" t="s">
        <v>53</v>
      </c>
      <c r="D45" s="13">
        <v>62300</v>
      </c>
      <c r="E45" s="13">
        <v>66600</v>
      </c>
      <c r="F45" s="13">
        <v>58000</v>
      </c>
      <c r="G45" s="13">
        <v>51200</v>
      </c>
      <c r="H45" s="13">
        <v>44800</v>
      </c>
      <c r="I45" s="13">
        <v>43800</v>
      </c>
      <c r="J45" s="13">
        <v>47000</v>
      </c>
      <c r="K45" s="13"/>
    </row>
    <row r="46" spans="2:11" x14ac:dyDescent="0.2">
      <c r="C46" s="11" t="s">
        <v>54</v>
      </c>
      <c r="D46" s="13">
        <v>436700</v>
      </c>
      <c r="E46" s="13">
        <v>566600</v>
      </c>
      <c r="F46" s="13">
        <v>243100</v>
      </c>
      <c r="G46" s="13">
        <v>129600</v>
      </c>
      <c r="H46" s="13">
        <v>130900</v>
      </c>
      <c r="I46" s="13">
        <v>166400</v>
      </c>
      <c r="J46" s="13">
        <v>163700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860100</v>
      </c>
      <c r="E48" s="13">
        <v>871300</v>
      </c>
      <c r="F48" s="13">
        <v>885800</v>
      </c>
      <c r="G48" s="13">
        <v>917600</v>
      </c>
      <c r="H48" s="13">
        <v>951800</v>
      </c>
      <c r="I48" s="13">
        <v>974200</v>
      </c>
      <c r="J48" s="13">
        <v>1014000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3900</v>
      </c>
      <c r="G49" s="13">
        <v>6100</v>
      </c>
      <c r="H49" s="13">
        <v>5800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1298200</v>
      </c>
      <c r="E54" s="13">
        <v>1439800</v>
      </c>
      <c r="F54" s="13">
        <v>1132800</v>
      </c>
      <c r="G54" s="13">
        <v>1053300</v>
      </c>
      <c r="H54" s="13">
        <v>1088500</v>
      </c>
      <c r="I54" s="13">
        <v>1148300</v>
      </c>
      <c r="J54" s="13">
        <v>1189200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78200</v>
      </c>
      <c r="F57" s="13">
        <v>49500</v>
      </c>
      <c r="G57" s="13">
        <v>46600</v>
      </c>
      <c r="H57" s="13">
        <v>58500</v>
      </c>
      <c r="I57" s="13">
        <v>62600</v>
      </c>
      <c r="J57" s="13">
        <v>56000</v>
      </c>
      <c r="K57" s="13"/>
    </row>
    <row r="58" spans="3:11" x14ac:dyDescent="0.2">
      <c r="C58" s="11" t="s">
        <v>66</v>
      </c>
      <c r="D58" s="13">
        <v>19200</v>
      </c>
      <c r="E58" s="13">
        <v>25700</v>
      </c>
      <c r="F58" s="13">
        <v>22200</v>
      </c>
      <c r="G58" s="13">
        <v>30400</v>
      </c>
      <c r="H58" s="13">
        <v>19300</v>
      </c>
      <c r="I58" s="13">
        <v>21100</v>
      </c>
      <c r="J58" s="13">
        <v>17700</v>
      </c>
      <c r="K58" s="13"/>
    </row>
    <row r="59" spans="3:11" x14ac:dyDescent="0.2">
      <c r="C59" s="11" t="s">
        <v>67</v>
      </c>
      <c r="D59" s="13">
        <v>31000</v>
      </c>
      <c r="E59" s="13">
        <v>38500</v>
      </c>
      <c r="F59" s="13">
        <v>33300</v>
      </c>
      <c r="G59" s="13">
        <v>30400</v>
      </c>
      <c r="H59" s="13">
        <v>25500</v>
      </c>
      <c r="I59" s="13">
        <v>42100</v>
      </c>
      <c r="J59" s="13">
        <v>35600</v>
      </c>
      <c r="K59" s="13"/>
    </row>
    <row r="60" spans="3:11" x14ac:dyDescent="0.2">
      <c r="C60" s="11" t="s">
        <v>68</v>
      </c>
      <c r="D60" s="13">
        <v>118500</v>
      </c>
      <c r="E60" s="13">
        <v>142300</v>
      </c>
      <c r="F60" s="13">
        <v>104900</v>
      </c>
      <c r="G60" s="13">
        <v>107300</v>
      </c>
      <c r="H60" s="13">
        <v>103300</v>
      </c>
      <c r="I60" s="13">
        <v>125800</v>
      </c>
      <c r="J60" s="13">
        <v>109300</v>
      </c>
      <c r="K60" s="13"/>
    </row>
    <row r="61" spans="3:11" x14ac:dyDescent="0.2">
      <c r="C61" s="11" t="s">
        <v>69</v>
      </c>
      <c r="D61" s="13">
        <v>575900</v>
      </c>
      <c r="E61" s="13">
        <v>702700</v>
      </c>
      <c r="F61" s="13">
        <v>518200</v>
      </c>
      <c r="G61" s="13">
        <v>467400</v>
      </c>
      <c r="H61" s="13">
        <v>449600</v>
      </c>
      <c r="I61" s="13">
        <v>412700</v>
      </c>
      <c r="J61" s="13">
        <v>400300</v>
      </c>
      <c r="K61" s="13"/>
    </row>
    <row r="62" spans="3:11" x14ac:dyDescent="0.2">
      <c r="C62" s="11" t="s">
        <v>70</v>
      </c>
      <c r="D62" s="13">
        <v>85500</v>
      </c>
      <c r="E62" s="13">
        <v>78900</v>
      </c>
      <c r="F62" s="13">
        <v>49200</v>
      </c>
      <c r="G62" s="13">
        <v>56900</v>
      </c>
      <c r="H62" s="13">
        <v>53300</v>
      </c>
      <c r="I62" s="13">
        <v>65500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779900</v>
      </c>
      <c r="E66" s="13">
        <v>923900</v>
      </c>
      <c r="F66" s="13">
        <v>672400</v>
      </c>
      <c r="G66" s="13">
        <v>631600</v>
      </c>
      <c r="H66" s="13">
        <v>606300</v>
      </c>
      <c r="I66" s="13">
        <v>604000</v>
      </c>
      <c r="J66" s="13">
        <v>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275100</v>
      </c>
      <c r="H70" s="13">
        <v>237900</v>
      </c>
      <c r="I70" s="13">
        <v>205200</v>
      </c>
      <c r="J70" s="13">
        <v>178000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199100</v>
      </c>
      <c r="F72" s="13">
        <v>-31300</v>
      </c>
      <c r="G72" s="13">
        <v>-41500</v>
      </c>
      <c r="H72" s="13">
        <v>57600</v>
      </c>
      <c r="I72" s="13">
        <v>153800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515900</v>
      </c>
      <c r="F76" s="13">
        <v>460500</v>
      </c>
      <c r="G76" s="13">
        <v>146600</v>
      </c>
      <c r="H76" s="13">
        <v>244300</v>
      </c>
      <c r="I76" s="13">
        <v>339200</v>
      </c>
      <c r="J76" s="13">
        <v>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27900</v>
      </c>
      <c r="E81" s="13">
        <v>230300</v>
      </c>
      <c r="F81" s="13">
        <v>-220000</v>
      </c>
      <c r="G81" s="13">
        <v>-99400</v>
      </c>
      <c r="H81" s="13">
        <v>-96400</v>
      </c>
      <c r="I81" s="13">
        <v>-102700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68000</v>
      </c>
      <c r="F83" s="13">
        <v>69900</v>
      </c>
      <c r="G83" s="13">
        <v>70800</v>
      </c>
      <c r="H83" s="13">
        <v>69600</v>
      </c>
      <c r="I83" s="13">
        <v>72600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345700</v>
      </c>
      <c r="F89" s="13">
        <v>87600</v>
      </c>
      <c r="G89" s="13">
        <v>-2500</v>
      </c>
      <c r="H89" s="13">
        <v>2100</v>
      </c>
      <c r="I89" s="13">
        <v>17600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-45800</v>
      </c>
      <c r="F91" s="13">
        <v>-35100</v>
      </c>
      <c r="G91" s="13">
        <v>-30500</v>
      </c>
      <c r="H91" s="13">
        <v>-36100</v>
      </c>
      <c r="I91" s="13">
        <v>-37100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-369700</v>
      </c>
      <c r="F94" s="13">
        <v>-34700</v>
      </c>
      <c r="G94" s="13">
        <v>-28400</v>
      </c>
      <c r="H94" s="13">
        <v>-35900</v>
      </c>
      <c r="I94" s="13">
        <v>-25700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0</v>
      </c>
      <c r="H96" s="13">
        <v>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5700</v>
      </c>
      <c r="F100" s="13">
        <v>12900</v>
      </c>
      <c r="G100" s="13">
        <v>24400</v>
      </c>
      <c r="H100" s="13">
        <v>30600</v>
      </c>
      <c r="I100" s="13">
        <v>500</v>
      </c>
      <c r="J100" s="13">
        <v>-16400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-18400</v>
      </c>
      <c r="F102" s="13">
        <v>65900</v>
      </c>
      <c r="G102" s="13">
        <v>-6500</v>
      </c>
      <c r="H102" s="13">
        <v>-3300</v>
      </c>
      <c r="I102" s="13">
        <v>-7600</v>
      </c>
      <c r="J102" s="13">
        <v>-26400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41107000</v>
      </c>
      <c r="E8" s="13">
        <v>50451000</v>
      </c>
      <c r="F8" s="13">
        <v>46173000</v>
      </c>
      <c r="G8" s="13">
        <v>27753000</v>
      </c>
      <c r="H8" s="13">
        <v>34727000</v>
      </c>
      <c r="I8" s="13">
        <v>39004000</v>
      </c>
      <c r="J8" s="13">
        <v>34484000</v>
      </c>
      <c r="K8" s="13"/>
    </row>
    <row r="9" spans="1:11" x14ac:dyDescent="0.2">
      <c r="C9" s="11" t="s">
        <v>22</v>
      </c>
      <c r="D9" s="13">
        <v>35849000</v>
      </c>
      <c r="E9" s="13">
        <v>43847000</v>
      </c>
      <c r="F9" s="13">
        <v>37397000</v>
      </c>
      <c r="G9" s="13">
        <v>24359000</v>
      </c>
      <c r="H9" s="13">
        <v>29267000</v>
      </c>
      <c r="I9" s="13">
        <v>32530000</v>
      </c>
      <c r="J9" s="13">
        <v>28036000</v>
      </c>
      <c r="K9" s="13"/>
    </row>
    <row r="10" spans="1:11" x14ac:dyDescent="0.2">
      <c r="C10" s="11" t="s">
        <v>23</v>
      </c>
      <c r="D10" s="13">
        <v>5258000</v>
      </c>
      <c r="E10" s="13">
        <v>6604000</v>
      </c>
      <c r="F10" s="13">
        <v>8776000</v>
      </c>
      <c r="G10" s="13">
        <v>3394000</v>
      </c>
      <c r="H10" s="13">
        <v>5460000</v>
      </c>
      <c r="I10" s="13">
        <v>6474000</v>
      </c>
      <c r="J10" s="13">
        <v>6448000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124000</v>
      </c>
      <c r="F12" s="13">
        <v>124000</v>
      </c>
      <c r="G12" s="13">
        <v>113000</v>
      </c>
      <c r="H12" s="13">
        <v>111000</v>
      </c>
      <c r="I12" s="13">
        <v>115000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69000</v>
      </c>
      <c r="F14" s="13">
        <v>624000</v>
      </c>
      <c r="G14" s="13">
        <v>582000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38054000</v>
      </c>
      <c r="E17" s="13">
        <v>45350000</v>
      </c>
      <c r="F17" s="13">
        <v>39400000</v>
      </c>
      <c r="G17" s="13">
        <v>26194000</v>
      </c>
      <c r="H17" s="13">
        <v>30611000</v>
      </c>
      <c r="I17" s="13">
        <v>33773000</v>
      </c>
      <c r="J17" s="13">
        <v>29024000</v>
      </c>
      <c r="K17" s="13"/>
    </row>
    <row r="18" spans="3:11" x14ac:dyDescent="0.2">
      <c r="C18" s="11" t="s">
        <v>30</v>
      </c>
      <c r="D18" s="13">
        <v>3053000</v>
      </c>
      <c r="E18" s="13">
        <v>5101000</v>
      </c>
      <c r="F18" s="13">
        <v>6773000</v>
      </c>
      <c r="G18" s="13">
        <v>1559000</v>
      </c>
      <c r="H18" s="13">
        <v>4116000</v>
      </c>
      <c r="I18" s="13">
        <v>5231000</v>
      </c>
      <c r="J18" s="13">
        <v>5460000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-38000</v>
      </c>
      <c r="F20" s="13">
        <v>532000</v>
      </c>
      <c r="G20" s="13">
        <v>353000</v>
      </c>
      <c r="H20" s="13">
        <v>208000</v>
      </c>
      <c r="I20" s="13">
        <v>410000</v>
      </c>
      <c r="J20" s="13">
        <v>526000</v>
      </c>
      <c r="K20" s="13"/>
    </row>
    <row r="21" spans="3:11" x14ac:dyDescent="0.2">
      <c r="C21" s="11" t="s">
        <v>33</v>
      </c>
      <c r="D21" s="13">
        <v>4638000</v>
      </c>
      <c r="E21" s="13">
        <v>6330000</v>
      </c>
      <c r="F21" s="13">
        <v>8698000</v>
      </c>
      <c r="G21" s="13">
        <v>3297000</v>
      </c>
      <c r="H21" s="13">
        <v>5636000</v>
      </c>
      <c r="I21" s="13">
        <v>6882000</v>
      </c>
      <c r="J21" s="13">
        <v>7160000</v>
      </c>
      <c r="K21" s="13"/>
    </row>
    <row r="22" spans="3:11" x14ac:dyDescent="0.2">
      <c r="C22" s="11" t="s">
        <v>34</v>
      </c>
      <c r="D22" s="13">
        <v>477000</v>
      </c>
      <c r="E22" s="13">
        <v>287000</v>
      </c>
      <c r="F22" s="13">
        <v>519000</v>
      </c>
      <c r="G22" s="13">
        <v>526000</v>
      </c>
      <c r="H22" s="13">
        <v>272000</v>
      </c>
      <c r="I22" s="13">
        <v>330000</v>
      </c>
      <c r="J22" s="13">
        <v>493000</v>
      </c>
      <c r="K22" s="13"/>
    </row>
    <row r="23" spans="3:11" x14ac:dyDescent="0.2">
      <c r="C23" s="11" t="s">
        <v>35</v>
      </c>
      <c r="D23" s="13">
        <v>2627000</v>
      </c>
      <c r="E23" s="13">
        <v>4776000</v>
      </c>
      <c r="F23" s="13">
        <v>6786000</v>
      </c>
      <c r="G23" s="13">
        <v>1386000</v>
      </c>
      <c r="H23" s="13">
        <v>4052000</v>
      </c>
      <c r="I23" s="13">
        <v>5311000</v>
      </c>
      <c r="J23" s="13">
        <v>5493000</v>
      </c>
      <c r="K23" s="13"/>
    </row>
    <row r="24" spans="3:11" x14ac:dyDescent="0.2">
      <c r="C24" s="11" t="s">
        <v>36</v>
      </c>
      <c r="D24" s="13">
        <v>501000</v>
      </c>
      <c r="E24" s="13">
        <v>882000</v>
      </c>
      <c r="F24" s="13">
        <v>1163000</v>
      </c>
      <c r="G24" s="13">
        <v>-43000</v>
      </c>
      <c r="H24" s="13">
        <v>648000</v>
      </c>
      <c r="I24" s="13">
        <v>608000</v>
      </c>
      <c r="J24" s="13">
        <v>1417000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2126000</v>
      </c>
      <c r="E26" s="13">
        <v>3894000</v>
      </c>
      <c r="F26" s="13">
        <v>5623000</v>
      </c>
      <c r="G26" s="13">
        <v>1429000</v>
      </c>
      <c r="H26" s="13">
        <v>3404000</v>
      </c>
      <c r="I26" s="13">
        <v>4703000</v>
      </c>
      <c r="J26" s="13">
        <v>4076000</v>
      </c>
      <c r="K26" s="13"/>
    </row>
    <row r="27" spans="3:11" x14ac:dyDescent="0.2">
      <c r="C27" s="11" t="s">
        <v>38</v>
      </c>
      <c r="D27" s="13">
        <v>2119000</v>
      </c>
      <c r="E27" s="13">
        <v>3887000</v>
      </c>
      <c r="F27" s="13">
        <v>5616000</v>
      </c>
      <c r="G27" s="13">
        <v>1422000</v>
      </c>
      <c r="H27" s="13">
        <v>3397000</v>
      </c>
      <c r="I27" s="13">
        <v>4695000</v>
      </c>
      <c r="J27" s="13">
        <v>4073000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-5000</v>
      </c>
      <c r="F29" s="13">
        <v>-6000</v>
      </c>
      <c r="G29" s="13">
        <v>-2000</v>
      </c>
      <c r="H29" s="13">
        <v>-7000</v>
      </c>
      <c r="I29" s="13">
        <v>-13000</v>
      </c>
      <c r="J29" s="13">
        <v>801000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38000</v>
      </c>
      <c r="F32" s="13">
        <v>-532000</v>
      </c>
      <c r="G32" s="13">
        <v>-353000</v>
      </c>
      <c r="H32" s="13">
        <v>-208000</v>
      </c>
      <c r="I32" s="13">
        <v>-410000</v>
      </c>
      <c r="J32" s="13">
        <v>-526000</v>
      </c>
      <c r="K32" s="13"/>
    </row>
    <row r="33" spans="2:11" x14ac:dyDescent="0.2">
      <c r="C33" s="11" t="s">
        <v>44</v>
      </c>
      <c r="D33" s="13">
        <v>2114000</v>
      </c>
      <c r="E33" s="13">
        <v>3882000</v>
      </c>
      <c r="F33" s="13">
        <v>5610000</v>
      </c>
      <c r="G33" s="13">
        <v>1420000</v>
      </c>
      <c r="H33" s="13">
        <v>3390000</v>
      </c>
      <c r="I33" s="13">
        <v>4682000</v>
      </c>
      <c r="J33" s="13">
        <v>4874000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3882000</v>
      </c>
      <c r="F35" s="13">
        <v>5610000</v>
      </c>
      <c r="G35" s="13">
        <v>1420000</v>
      </c>
      <c r="H35" s="13">
        <v>3390000</v>
      </c>
      <c r="I35" s="13">
        <v>4682000</v>
      </c>
      <c r="J35" s="13">
        <v>4874000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3390000</v>
      </c>
      <c r="E41" s="13">
        <v>2151000</v>
      </c>
      <c r="F41" s="13">
        <v>1472000</v>
      </c>
      <c r="G41" s="13">
        <v>1763000</v>
      </c>
      <c r="H41" s="13">
        <v>858000</v>
      </c>
      <c r="I41" s="13">
        <v>332000</v>
      </c>
      <c r="J41" s="13">
        <v>1523000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702000</v>
      </c>
      <c r="H42" s="13">
        <v>196000</v>
      </c>
      <c r="I42" s="13">
        <v>892000</v>
      </c>
      <c r="J42" s="13">
        <v>1307000</v>
      </c>
      <c r="K42" s="13"/>
    </row>
    <row r="43" spans="2:11" x14ac:dyDescent="0.2">
      <c r="C43" s="11" t="s">
        <v>51</v>
      </c>
      <c r="D43" s="13">
        <v>3989000</v>
      </c>
      <c r="E43" s="13">
        <v>4081000</v>
      </c>
      <c r="F43" s="13">
        <v>5212000</v>
      </c>
      <c r="G43" s="13">
        <v>4489000</v>
      </c>
      <c r="H43" s="13">
        <v>3455000</v>
      </c>
      <c r="I43" s="13">
        <v>3890000</v>
      </c>
      <c r="J43" s="13">
        <v>3766000</v>
      </c>
      <c r="K43" s="13"/>
    </row>
    <row r="44" spans="2:11" x14ac:dyDescent="0.2">
      <c r="C44" s="11" t="s">
        <v>52</v>
      </c>
      <c r="D44" s="13">
        <v>4765000</v>
      </c>
      <c r="E44" s="13">
        <v>4804000</v>
      </c>
      <c r="F44" s="13">
        <v>4901000</v>
      </c>
      <c r="G44" s="13">
        <v>4344000</v>
      </c>
      <c r="H44" s="13">
        <v>4588000</v>
      </c>
      <c r="I44" s="13">
        <v>4515000</v>
      </c>
      <c r="J44" s="13">
        <v>4217000</v>
      </c>
      <c r="K44" s="13"/>
    </row>
    <row r="45" spans="2:11" x14ac:dyDescent="0.2">
      <c r="C45" s="11" t="s">
        <v>53</v>
      </c>
      <c r="D45" s="13">
        <v>1008000</v>
      </c>
      <c r="E45" s="13">
        <v>809000</v>
      </c>
      <c r="F45" s="13">
        <v>623000</v>
      </c>
      <c r="G45" s="13">
        <v>336000</v>
      </c>
      <c r="H45" s="13">
        <v>413000</v>
      </c>
      <c r="I45" s="13">
        <v>937000</v>
      </c>
      <c r="J45" s="13">
        <v>925000</v>
      </c>
      <c r="K45" s="13"/>
    </row>
    <row r="46" spans="2:11" x14ac:dyDescent="0.2">
      <c r="C46" s="11" t="s">
        <v>54</v>
      </c>
      <c r="D46" s="13">
        <v>13152000</v>
      </c>
      <c r="E46" s="13">
        <v>11845000</v>
      </c>
      <c r="F46" s="13">
        <v>12217000</v>
      </c>
      <c r="G46" s="13">
        <v>11634000</v>
      </c>
      <c r="H46" s="13">
        <v>9510000</v>
      </c>
      <c r="I46" s="13">
        <v>10566000</v>
      </c>
      <c r="J46" s="13">
        <v>11738000</v>
      </c>
      <c r="K46" s="13"/>
    </row>
    <row r="47" spans="2:11" x14ac:dyDescent="0.2">
      <c r="C47" s="11" t="s">
        <v>55</v>
      </c>
      <c r="D47" s="13">
        <v>3952000</v>
      </c>
      <c r="E47" s="13">
        <v>4453000</v>
      </c>
      <c r="F47" s="13">
        <v>5068000</v>
      </c>
      <c r="G47" s="13">
        <v>4973000</v>
      </c>
      <c r="H47" s="13">
        <v>2383000</v>
      </c>
      <c r="I47" s="13">
        <v>2221000</v>
      </c>
      <c r="J47" s="13">
        <v>2098000</v>
      </c>
      <c r="K47" s="13"/>
    </row>
    <row r="48" spans="2:11" x14ac:dyDescent="0.2">
      <c r="C48" s="11" t="s">
        <v>56</v>
      </c>
      <c r="D48" s="13">
        <v>17076000</v>
      </c>
      <c r="E48" s="13">
        <v>17112000</v>
      </c>
      <c r="F48" s="13">
        <v>16502000</v>
      </c>
      <c r="G48" s="13">
        <v>15878000</v>
      </c>
      <c r="H48" s="13">
        <v>15598000</v>
      </c>
      <c r="I48" s="13">
        <v>12477000</v>
      </c>
      <c r="J48" s="13">
        <v>10997000</v>
      </c>
      <c r="K48" s="13"/>
    </row>
    <row r="49" spans="3:11" x14ac:dyDescent="0.2">
      <c r="C49" s="11" t="s">
        <v>57</v>
      </c>
      <c r="D49" s="13">
        <v>2288000</v>
      </c>
      <c r="E49" s="13">
        <v>2489000</v>
      </c>
      <c r="F49" s="13">
        <v>2570000</v>
      </c>
      <c r="G49" s="13">
        <v>2704000</v>
      </c>
      <c r="H49" s="13">
        <v>2760000</v>
      </c>
      <c r="I49" s="13">
        <v>2779000</v>
      </c>
      <c r="J49" s="13">
        <v>1138000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466000</v>
      </c>
      <c r="F52" s="13">
        <v>385000</v>
      </c>
      <c r="G52" s="13">
        <v>214000</v>
      </c>
      <c r="H52" s="13">
        <v>184000</v>
      </c>
      <c r="I52" s="13">
        <v>235000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37000000</v>
      </c>
      <c r="E54" s="13">
        <v>36365000</v>
      </c>
      <c r="F54" s="13">
        <v>36742000</v>
      </c>
      <c r="G54" s="13">
        <v>35403000</v>
      </c>
      <c r="H54" s="13">
        <v>30435000</v>
      </c>
      <c r="I54" s="13">
        <v>28278000</v>
      </c>
      <c r="J54" s="13">
        <v>26206000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3815000</v>
      </c>
      <c r="E57" s="13">
        <v>3583000</v>
      </c>
      <c r="F57" s="13">
        <v>4291000</v>
      </c>
      <c r="G57" s="13">
        <v>2948000</v>
      </c>
      <c r="H57" s="13">
        <v>2928000</v>
      </c>
      <c r="I57" s="13">
        <v>3087000</v>
      </c>
      <c r="J57" s="13">
        <v>2895000</v>
      </c>
      <c r="K57" s="13"/>
    </row>
    <row r="58" spans="3:11" x14ac:dyDescent="0.2">
      <c r="C58" s="11" t="s">
        <v>66</v>
      </c>
      <c r="D58" s="13">
        <v>899000</v>
      </c>
      <c r="E58" s="13">
        <v>781000</v>
      </c>
      <c r="F58" s="13">
        <v>368000</v>
      </c>
      <c r="G58" s="13">
        <v>671000</v>
      </c>
      <c r="H58" s="13">
        <v>448000</v>
      </c>
      <c r="I58" s="13">
        <v>890000</v>
      </c>
      <c r="J58" s="13">
        <v>70000</v>
      </c>
      <c r="K58" s="13"/>
    </row>
    <row r="59" spans="3:11" x14ac:dyDescent="0.2">
      <c r="C59" s="11" t="s">
        <v>67</v>
      </c>
      <c r="D59" s="13">
        <v>2436000</v>
      </c>
      <c r="E59" s="13">
        <v>2396000</v>
      </c>
      <c r="F59" s="13">
        <v>2571000</v>
      </c>
      <c r="G59" s="13">
        <v>1883000</v>
      </c>
      <c r="H59" s="13">
        <v>1822000</v>
      </c>
      <c r="I59" s="13">
        <v>1536000</v>
      </c>
      <c r="J59" s="13">
        <v>1812000</v>
      </c>
      <c r="K59" s="13"/>
    </row>
    <row r="60" spans="3:11" x14ac:dyDescent="0.2">
      <c r="C60" s="11" t="s">
        <v>68</v>
      </c>
      <c r="D60" s="13">
        <v>7150000</v>
      </c>
      <c r="E60" s="13">
        <v>6760000</v>
      </c>
      <c r="F60" s="13">
        <v>7230000</v>
      </c>
      <c r="G60" s="13">
        <v>5502000</v>
      </c>
      <c r="H60" s="13">
        <v>5198000</v>
      </c>
      <c r="I60" s="13">
        <v>5513000</v>
      </c>
      <c r="J60" s="13">
        <v>4777000</v>
      </c>
      <c r="K60" s="13"/>
    </row>
    <row r="61" spans="3:11" x14ac:dyDescent="0.2">
      <c r="C61" s="11" t="s">
        <v>69</v>
      </c>
      <c r="D61" s="13">
        <v>10333000</v>
      </c>
      <c r="E61" s="13">
        <v>10540000</v>
      </c>
      <c r="F61" s="13">
        <v>11246000</v>
      </c>
      <c r="G61" s="13">
        <v>15286000</v>
      </c>
      <c r="H61" s="13">
        <v>11614000</v>
      </c>
      <c r="I61" s="13">
        <v>8497000</v>
      </c>
      <c r="J61" s="13">
        <v>8549000</v>
      </c>
      <c r="K61" s="13"/>
    </row>
    <row r="62" spans="3:11" x14ac:dyDescent="0.2">
      <c r="C62" s="11" t="s">
        <v>70</v>
      </c>
      <c r="D62" s="13">
        <v>6459000</v>
      </c>
      <c r="E62" s="13">
        <v>6322000</v>
      </c>
      <c r="F62" s="13">
        <v>6278000</v>
      </c>
      <c r="G62" s="13">
        <v>6511000</v>
      </c>
      <c r="H62" s="13">
        <v>5444000</v>
      </c>
      <c r="I62" s="13">
        <v>3872000</v>
      </c>
      <c r="J62" s="13">
        <v>3930000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23750000</v>
      </c>
      <c r="F66" s="13">
        <v>24884000</v>
      </c>
      <c r="G66" s="13">
        <v>27432000</v>
      </c>
      <c r="H66" s="13">
        <v>22391000</v>
      </c>
      <c r="I66" s="13">
        <v>18021000</v>
      </c>
      <c r="J66" s="13">
        <v>17257000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9692000</v>
      </c>
      <c r="E72" s="13">
        <v>9195000</v>
      </c>
      <c r="F72" s="13">
        <v>8563000</v>
      </c>
      <c r="G72" s="13">
        <v>4440000</v>
      </c>
      <c r="H72" s="13">
        <v>4435000</v>
      </c>
      <c r="I72" s="13">
        <v>6763000</v>
      </c>
      <c r="J72" s="13">
        <v>15746000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12930000</v>
      </c>
      <c r="E76" s="13">
        <v>12615000</v>
      </c>
      <c r="F76" s="13">
        <v>11858000</v>
      </c>
      <c r="G76" s="13">
        <v>7971000</v>
      </c>
      <c r="H76" s="13">
        <v>8044000</v>
      </c>
      <c r="I76" s="13">
        <v>10257000</v>
      </c>
      <c r="J76" s="13">
        <v>8949000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2114000</v>
      </c>
      <c r="E81" s="13">
        <v>3882000</v>
      </c>
      <c r="F81" s="13">
        <v>5610000</v>
      </c>
      <c r="G81" s="13">
        <v>1420000</v>
      </c>
      <c r="H81" s="13">
        <v>3390000</v>
      </c>
      <c r="I81" s="13">
        <v>4682000</v>
      </c>
      <c r="J81" s="13">
        <v>4874000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1534000</v>
      </c>
      <c r="E83" s="13">
        <v>1267000</v>
      </c>
      <c r="F83" s="13">
        <v>1393000</v>
      </c>
      <c r="G83" s="13">
        <v>1385000</v>
      </c>
      <c r="H83" s="13">
        <v>1312000</v>
      </c>
      <c r="I83" s="13">
        <v>1241000</v>
      </c>
      <c r="J83" s="13">
        <v>1174000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4942000</v>
      </c>
      <c r="E89" s="13">
        <v>6119000</v>
      </c>
      <c r="F89" s="13">
        <v>7695000</v>
      </c>
      <c r="G89" s="13">
        <v>3404000</v>
      </c>
      <c r="H89" s="13">
        <v>4961000</v>
      </c>
      <c r="I89" s="13">
        <v>5471000</v>
      </c>
      <c r="J89" s="13">
        <v>5206000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-1531000</v>
      </c>
      <c r="E91" s="13">
        <v>-1890000</v>
      </c>
      <c r="F91" s="13">
        <v>-1959000</v>
      </c>
      <c r="G91" s="13">
        <v>-1947000</v>
      </c>
      <c r="H91" s="13">
        <v>-2694000</v>
      </c>
      <c r="I91" s="13">
        <v>-2105000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-1777000</v>
      </c>
      <c r="E94" s="13">
        <v>-1977000</v>
      </c>
      <c r="F94" s="13">
        <v>-1502000</v>
      </c>
      <c r="G94" s="13">
        <v>-4906000</v>
      </c>
      <c r="H94" s="13">
        <v>-1635000</v>
      </c>
      <c r="I94" s="13">
        <v>-3559000</v>
      </c>
      <c r="J94" s="13">
        <v>-1756000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-1610000</v>
      </c>
      <c r="E96" s="13">
        <v>-3246000</v>
      </c>
      <c r="F96" s="13">
        <v>-1486000</v>
      </c>
      <c r="G96" s="13">
        <v>-1405000</v>
      </c>
      <c r="H96" s="13">
        <v>-1462000</v>
      </c>
      <c r="I96" s="13">
        <v>-1554000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</v>
      </c>
      <c r="E100" s="13">
        <v>-3407000</v>
      </c>
      <c r="F100" s="13">
        <v>-6385000</v>
      </c>
      <c r="G100" s="13">
        <v>2271000</v>
      </c>
      <c r="H100" s="13">
        <v>-2835000</v>
      </c>
      <c r="I100" s="13">
        <v>-3008000</v>
      </c>
      <c r="J100" s="13">
        <v>-2859000</v>
      </c>
      <c r="K100" s="13"/>
    </row>
    <row r="101" spans="3:11" x14ac:dyDescent="0.2">
      <c r="C101" s="11" t="s">
        <v>19</v>
      </c>
      <c r="D101" s="13">
        <v>34000</v>
      </c>
      <c r="E101" s="13">
        <v>-56000</v>
      </c>
      <c r="F101" s="13">
        <v>-96000</v>
      </c>
      <c r="G101" s="13">
        <v>108000</v>
      </c>
      <c r="H101" s="13">
        <v>-4000</v>
      </c>
      <c r="I101" s="13">
        <v>-31000</v>
      </c>
      <c r="J101" s="13">
        <v>59000</v>
      </c>
      <c r="K101" s="13"/>
    </row>
    <row r="102" spans="3:11" x14ac:dyDescent="0.2">
      <c r="C102" s="11" t="s">
        <v>20</v>
      </c>
      <c r="D102" s="13">
        <v>1249000</v>
      </c>
      <c r="E102" s="13">
        <v>679000</v>
      </c>
      <c r="F102" s="13">
        <v>-288000</v>
      </c>
      <c r="G102" s="13">
        <v>877000</v>
      </c>
      <c r="H102" s="13">
        <v>487000</v>
      </c>
      <c r="I102" s="13">
        <v>-1127000</v>
      </c>
      <c r="J102" s="13">
        <v>650000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84700</v>
      </c>
      <c r="F8" s="13">
        <v>10700</v>
      </c>
      <c r="G8" s="13">
        <v>7800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</v>
      </c>
      <c r="E12" s="13">
        <v>164300</v>
      </c>
      <c r="F12" s="13">
        <v>135000</v>
      </c>
      <c r="G12" s="13">
        <v>182200</v>
      </c>
      <c r="H12" s="13">
        <v>63600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5000</v>
      </c>
      <c r="F14" s="13">
        <v>36700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276700</v>
      </c>
      <c r="F17" s="13">
        <v>261900</v>
      </c>
      <c r="G17" s="13">
        <v>219700</v>
      </c>
      <c r="H17" s="13">
        <v>102700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-192100</v>
      </c>
      <c r="F18" s="13">
        <v>-251200</v>
      </c>
      <c r="G18" s="13">
        <v>-211900</v>
      </c>
      <c r="H18" s="13">
        <v>-102100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8900</v>
      </c>
      <c r="F20" s="13">
        <v>1000</v>
      </c>
      <c r="G20" s="13">
        <v>7500</v>
      </c>
      <c r="H20" s="13">
        <v>-27300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-214400</v>
      </c>
      <c r="E21" s="13">
        <v>-165100</v>
      </c>
      <c r="F21" s="13">
        <v>-236600</v>
      </c>
      <c r="G21" s="13">
        <v>-200200</v>
      </c>
      <c r="H21" s="13">
        <v>-128100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-234600</v>
      </c>
      <c r="E23" s="13">
        <v>-183100</v>
      </c>
      <c r="F23" s="13">
        <v>-250200</v>
      </c>
      <c r="G23" s="13">
        <v>-204500</v>
      </c>
      <c r="H23" s="13">
        <v>-129400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-234600</v>
      </c>
      <c r="E26" s="13">
        <v>-183100</v>
      </c>
      <c r="F26" s="13">
        <v>-250200</v>
      </c>
      <c r="G26" s="13">
        <v>-204500</v>
      </c>
      <c r="H26" s="13">
        <v>-129400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-234600</v>
      </c>
      <c r="E27" s="13">
        <v>-183100</v>
      </c>
      <c r="F27" s="13">
        <v>-250200</v>
      </c>
      <c r="G27" s="13">
        <v>-204500</v>
      </c>
      <c r="H27" s="13">
        <v>-129400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-8900</v>
      </c>
      <c r="F32" s="13">
        <v>-1000</v>
      </c>
      <c r="G32" s="13">
        <v>-7500</v>
      </c>
      <c r="H32" s="13">
        <v>27300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-234600</v>
      </c>
      <c r="E33" s="13">
        <v>-183100</v>
      </c>
      <c r="F33" s="13">
        <v>-250200</v>
      </c>
      <c r="G33" s="13">
        <v>-204500</v>
      </c>
      <c r="H33" s="13">
        <v>-129400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-234600</v>
      </c>
      <c r="E35" s="13">
        <v>-183100</v>
      </c>
      <c r="F35" s="13">
        <v>-250200</v>
      </c>
      <c r="G35" s="13">
        <v>-204500</v>
      </c>
      <c r="H35" s="13">
        <v>-129400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123600</v>
      </c>
      <c r="F41" s="13">
        <v>293800</v>
      </c>
      <c r="G41" s="13">
        <v>140400</v>
      </c>
      <c r="H41" s="13">
        <v>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400600</v>
      </c>
      <c r="E42" s="13">
        <v>516600</v>
      </c>
      <c r="F42" s="13">
        <v>321000</v>
      </c>
      <c r="G42" s="13">
        <v>472200</v>
      </c>
      <c r="H42" s="13">
        <v>339400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11100</v>
      </c>
      <c r="F45" s="13">
        <v>11500</v>
      </c>
      <c r="G45" s="13">
        <v>4900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554700</v>
      </c>
      <c r="E46" s="13">
        <v>651300</v>
      </c>
      <c r="F46" s="13">
        <v>626300</v>
      </c>
      <c r="G46" s="13">
        <v>617500</v>
      </c>
      <c r="H46" s="13">
        <v>440300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48500</v>
      </c>
      <c r="E47" s="13">
        <v>115000</v>
      </c>
      <c r="F47" s="13">
        <v>330500</v>
      </c>
      <c r="G47" s="13">
        <v>163400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166300</v>
      </c>
      <c r="F48" s="13">
        <v>166600</v>
      </c>
      <c r="G48" s="13">
        <v>124100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5000</v>
      </c>
      <c r="F52" s="13">
        <v>3900</v>
      </c>
      <c r="G52" s="13">
        <v>3200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937600</v>
      </c>
      <c r="F54" s="13">
        <v>1127400</v>
      </c>
      <c r="G54" s="13">
        <v>908300</v>
      </c>
      <c r="H54" s="13">
        <v>555600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3200</v>
      </c>
      <c r="G57" s="13">
        <v>9400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33100</v>
      </c>
      <c r="F59" s="13">
        <v>43500</v>
      </c>
      <c r="G59" s="13">
        <v>39900</v>
      </c>
      <c r="H59" s="13">
        <v>19200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46700</v>
      </c>
      <c r="G60" s="13">
        <v>49300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67300</v>
      </c>
      <c r="F62" s="13">
        <v>150900</v>
      </c>
      <c r="G62" s="13">
        <v>140600</v>
      </c>
      <c r="H62" s="13">
        <v>125500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104300</v>
      </c>
      <c r="F66" s="13">
        <v>197600</v>
      </c>
      <c r="G66" s="13">
        <v>189800</v>
      </c>
      <c r="H66" s="13">
        <v>147600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1011000</v>
      </c>
      <c r="H70" s="13">
        <v>519200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-1002100</v>
      </c>
      <c r="E72" s="13">
        <v>-767500</v>
      </c>
      <c r="F72" s="13">
        <v>-584400</v>
      </c>
      <c r="G72" s="13">
        <v>-334100</v>
      </c>
      <c r="H72" s="13">
        <v>-129700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833300</v>
      </c>
      <c r="F76" s="13">
        <v>929800</v>
      </c>
      <c r="G76" s="13">
        <v>-292600</v>
      </c>
      <c r="H76" s="13">
        <v>-111100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-234600</v>
      </c>
      <c r="E81" s="13">
        <v>-183100</v>
      </c>
      <c r="F81" s="13">
        <v>-250200</v>
      </c>
      <c r="G81" s="13">
        <v>-204500</v>
      </c>
      <c r="H81" s="13">
        <v>-129400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18000</v>
      </c>
      <c r="F83" s="13">
        <v>13600</v>
      </c>
      <c r="G83" s="13">
        <v>4300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-169600</v>
      </c>
      <c r="F89" s="13">
        <v>-126200</v>
      </c>
      <c r="G89" s="13">
        <v>-160900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-24300</v>
      </c>
      <c r="F91" s="13">
        <v>-65500</v>
      </c>
      <c r="G91" s="13">
        <v>-51500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-11500</v>
      </c>
      <c r="F94" s="13">
        <v>-121600</v>
      </c>
      <c r="G94" s="13">
        <v>-273500</v>
      </c>
      <c r="H94" s="13">
        <v>-422400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10600</v>
      </c>
      <c r="F100" s="13">
        <v>401200</v>
      </c>
      <c r="G100" s="13">
        <v>476800</v>
      </c>
      <c r="H100" s="13">
        <v>351200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-170500</v>
      </c>
      <c r="F102" s="13">
        <v>153400</v>
      </c>
      <c r="G102" s="13">
        <v>42400</v>
      </c>
      <c r="H102" s="13">
        <v>-31800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4403600</v>
      </c>
      <c r="E8" s="13">
        <v>4095100</v>
      </c>
      <c r="F8" s="13">
        <v>3208300</v>
      </c>
      <c r="G8" s="13">
        <v>2364700</v>
      </c>
      <c r="H8" s="13">
        <v>3616000</v>
      </c>
      <c r="I8" s="13">
        <v>2156600</v>
      </c>
      <c r="J8" s="13">
        <v>1059900</v>
      </c>
      <c r="K8" s="13"/>
    </row>
    <row r="9" spans="1:11" x14ac:dyDescent="0.2">
      <c r="C9" s="11" t="s">
        <v>22</v>
      </c>
      <c r="D9" s="13">
        <v>2971200</v>
      </c>
      <c r="E9" s="13">
        <v>2879600</v>
      </c>
      <c r="F9" s="13">
        <v>2084400</v>
      </c>
      <c r="G9" s="13">
        <v>1823900</v>
      </c>
      <c r="H9" s="13">
        <v>2812600</v>
      </c>
      <c r="I9" s="13">
        <v>1581800</v>
      </c>
      <c r="J9" s="13">
        <v>843000</v>
      </c>
      <c r="K9" s="13"/>
    </row>
    <row r="10" spans="1:11" x14ac:dyDescent="0.2">
      <c r="C10" s="11" t="s">
        <v>23</v>
      </c>
      <c r="D10" s="13">
        <v>1432400</v>
      </c>
      <c r="E10" s="13">
        <v>1215600</v>
      </c>
      <c r="F10" s="13">
        <v>1124000</v>
      </c>
      <c r="G10" s="13">
        <v>540800</v>
      </c>
      <c r="H10" s="13">
        <v>803400</v>
      </c>
      <c r="I10" s="13">
        <v>574800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555900</v>
      </c>
      <c r="E12" s="13">
        <v>856800</v>
      </c>
      <c r="F12" s="13">
        <v>911900</v>
      </c>
      <c r="G12" s="13">
        <v>897400</v>
      </c>
      <c r="H12" s="13">
        <v>1505600</v>
      </c>
      <c r="I12" s="13">
        <v>300800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135700</v>
      </c>
      <c r="F14" s="13">
        <v>-97400</v>
      </c>
      <c r="G14" s="13">
        <v>102600</v>
      </c>
      <c r="H14" s="13" t="s">
        <v>92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4879200</v>
      </c>
      <c r="E17" s="13">
        <v>5689800</v>
      </c>
      <c r="F17" s="13">
        <v>4224300</v>
      </c>
      <c r="G17" s="13">
        <v>4173100</v>
      </c>
      <c r="H17" s="13">
        <v>6318400</v>
      </c>
      <c r="I17" s="13">
        <v>3134300</v>
      </c>
      <c r="J17" s="13">
        <v>1768200</v>
      </c>
      <c r="K17" s="13"/>
    </row>
    <row r="18" spans="3:11" x14ac:dyDescent="0.2">
      <c r="C18" s="11" t="s">
        <v>30</v>
      </c>
      <c r="D18" s="13">
        <v>-475600</v>
      </c>
      <c r="E18" s="13">
        <v>-1594600</v>
      </c>
      <c r="F18" s="13">
        <v>-1015900</v>
      </c>
      <c r="G18" s="13">
        <v>-1808400</v>
      </c>
      <c r="H18" s="13">
        <v>-2702500</v>
      </c>
      <c r="I18" s="13">
        <v>-977700</v>
      </c>
      <c r="J18" s="13">
        <v>-708300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35700</v>
      </c>
      <c r="F20" s="13">
        <v>16600</v>
      </c>
      <c r="G20" s="13">
        <v>43700</v>
      </c>
      <c r="H20" s="13">
        <v>102600</v>
      </c>
      <c r="I20" s="13">
        <v>67100</v>
      </c>
      <c r="J20" s="13">
        <v>20500</v>
      </c>
      <c r="K20" s="13"/>
    </row>
    <row r="21" spans="3:11" x14ac:dyDescent="0.2">
      <c r="C21" s="11" t="s">
        <v>33</v>
      </c>
      <c r="D21" s="13">
        <v>-189000</v>
      </c>
      <c r="E21" s="13">
        <v>-1404100</v>
      </c>
      <c r="F21" s="13">
        <v>-859900</v>
      </c>
      <c r="G21" s="13">
        <v>-1607400</v>
      </c>
      <c r="H21" s="13">
        <v>-2491500</v>
      </c>
      <c r="I21" s="13">
        <v>-891800</v>
      </c>
      <c r="J21" s="13">
        <v>-685100</v>
      </c>
      <c r="K21" s="13"/>
    </row>
    <row r="22" spans="3:11" x14ac:dyDescent="0.2">
      <c r="C22" s="11" t="s">
        <v>34</v>
      </c>
      <c r="D22" s="13">
        <v>26200</v>
      </c>
      <c r="E22" s="13">
        <v>19700</v>
      </c>
      <c r="F22" s="13">
        <v>51600</v>
      </c>
      <c r="G22" s="13">
        <v>32700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-1578600</v>
      </c>
      <c r="F23" s="13">
        <v>-1050900</v>
      </c>
      <c r="G23" s="13">
        <v>-1797400</v>
      </c>
      <c r="H23" s="13">
        <v>-2599900</v>
      </c>
      <c r="I23" s="13">
        <v>-910600</v>
      </c>
      <c r="J23" s="13">
        <v>-687700</v>
      </c>
      <c r="K23" s="13"/>
    </row>
    <row r="24" spans="3:11" x14ac:dyDescent="0.2">
      <c r="C24" s="11" t="s">
        <v>36</v>
      </c>
      <c r="D24" s="13">
        <v>8600</v>
      </c>
      <c r="E24" s="13">
        <v>5900</v>
      </c>
      <c r="F24" s="13">
        <v>11200</v>
      </c>
      <c r="G24" s="13">
        <v>-44500</v>
      </c>
      <c r="H24" s="13">
        <v>2400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-340300</v>
      </c>
      <c r="E26" s="13">
        <v>-1584500</v>
      </c>
      <c r="F26" s="13">
        <v>-1062100</v>
      </c>
      <c r="G26" s="13">
        <v>-1752900</v>
      </c>
      <c r="H26" s="13">
        <v>-2602200</v>
      </c>
      <c r="I26" s="13">
        <v>-911300</v>
      </c>
      <c r="J26" s="13">
        <v>-688300</v>
      </c>
      <c r="K26" s="13"/>
    </row>
    <row r="27" spans="3:11" x14ac:dyDescent="0.2">
      <c r="C27" s="11" t="s">
        <v>38</v>
      </c>
      <c r="D27" s="13">
        <v>-340300</v>
      </c>
      <c r="E27" s="13">
        <v>-1584500</v>
      </c>
      <c r="F27" s="13">
        <v>-1062100</v>
      </c>
      <c r="G27" s="13">
        <v>-1752900</v>
      </c>
      <c r="H27" s="13">
        <v>-2602200</v>
      </c>
      <c r="I27" s="13">
        <v>-911300</v>
      </c>
      <c r="J27" s="13">
        <v>-688300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-35700</v>
      </c>
      <c r="F32" s="13">
        <v>-16600</v>
      </c>
      <c r="G32" s="13">
        <v>-43700</v>
      </c>
      <c r="H32" s="13">
        <v>-102600</v>
      </c>
      <c r="I32" s="13">
        <v>-67100</v>
      </c>
      <c r="J32" s="13">
        <v>-20500</v>
      </c>
      <c r="K32" s="13"/>
    </row>
    <row r="33" spans="2:11" x14ac:dyDescent="0.2">
      <c r="C33" s="11" t="s">
        <v>44</v>
      </c>
      <c r="D33" s="13">
        <v>-340300</v>
      </c>
      <c r="E33" s="13">
        <v>-1584500</v>
      </c>
      <c r="F33" s="13">
        <v>-1062100</v>
      </c>
      <c r="G33" s="13">
        <v>-1752900</v>
      </c>
      <c r="H33" s="13">
        <v>-2602200</v>
      </c>
      <c r="I33" s="13">
        <v>-911300</v>
      </c>
      <c r="J33" s="13">
        <v>-688300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-340300</v>
      </c>
      <c r="E35" s="13">
        <v>-1584500</v>
      </c>
      <c r="F35" s="13">
        <v>-1062100</v>
      </c>
      <c r="G35" s="13">
        <v>-1752900</v>
      </c>
      <c r="H35" s="13">
        <v>-2602200</v>
      </c>
      <c r="I35" s="13">
        <v>-911300</v>
      </c>
      <c r="J35" s="13">
        <v>-688300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558600</v>
      </c>
      <c r="E41" s="13">
        <v>281100</v>
      </c>
      <c r="F41" s="13">
        <v>457300</v>
      </c>
      <c r="G41" s="13">
        <v>319700</v>
      </c>
      <c r="H41" s="13">
        <v>358300</v>
      </c>
      <c r="I41" s="13">
        <v>517700</v>
      </c>
      <c r="J41" s="13">
        <v>1106100</v>
      </c>
      <c r="K41" s="13"/>
    </row>
    <row r="42" spans="2:11" x14ac:dyDescent="0.2">
      <c r="C42" s="11" t="s">
        <v>50</v>
      </c>
      <c r="D42" s="13">
        <v>1126500</v>
      </c>
      <c r="E42" s="13">
        <v>1515700</v>
      </c>
      <c r="F42" s="13">
        <v>1796500</v>
      </c>
      <c r="G42" s="13">
        <v>1931300</v>
      </c>
      <c r="H42" s="13">
        <v>2491800</v>
      </c>
      <c r="I42" s="13">
        <v>1520200</v>
      </c>
      <c r="J42" s="13">
        <v>1284600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892200</v>
      </c>
      <c r="E45" s="13">
        <v>786100</v>
      </c>
      <c r="F45" s="13">
        <v>522200</v>
      </c>
      <c r="G45" s="13">
        <v>343100</v>
      </c>
      <c r="H45" s="13">
        <v>397200</v>
      </c>
      <c r="I45" s="13">
        <v>282600</v>
      </c>
      <c r="J45" s="13">
        <v>173000</v>
      </c>
      <c r="K45" s="13"/>
    </row>
    <row r="46" spans="2:11" x14ac:dyDescent="0.2">
      <c r="C46" s="11" t="s">
        <v>54</v>
      </c>
      <c r="D46" s="13">
        <v>2577400</v>
      </c>
      <c r="E46" s="13">
        <v>2582900</v>
      </c>
      <c r="F46" s="13">
        <v>2776100</v>
      </c>
      <c r="G46" s="13">
        <v>2594100</v>
      </c>
      <c r="H46" s="13">
        <v>3247400</v>
      </c>
      <c r="I46" s="13">
        <v>2320400</v>
      </c>
      <c r="J46" s="13">
        <v>2563700</v>
      </c>
      <c r="K46" s="13"/>
    </row>
    <row r="47" spans="2:11" x14ac:dyDescent="0.2">
      <c r="C47" s="11" t="s">
        <v>55</v>
      </c>
      <c r="D47" s="13">
        <v>39900</v>
      </c>
      <c r="E47" s="13">
        <v>26400</v>
      </c>
      <c r="F47" s="13">
        <v>80400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564000</v>
      </c>
      <c r="E48" s="13">
        <v>448600</v>
      </c>
      <c r="F48" s="13">
        <v>521600</v>
      </c>
      <c r="G48" s="13">
        <v>589100</v>
      </c>
      <c r="H48" s="13">
        <v>629900</v>
      </c>
      <c r="I48" s="13">
        <v>109300</v>
      </c>
      <c r="J48" s="13">
        <v>14200</v>
      </c>
      <c r="K48" s="13"/>
    </row>
    <row r="49" spans="3:11" x14ac:dyDescent="0.2">
      <c r="C49" s="11" t="s">
        <v>57</v>
      </c>
      <c r="D49" s="13">
        <v>317300</v>
      </c>
      <c r="E49" s="13">
        <v>337800</v>
      </c>
      <c r="F49" s="13">
        <v>231300</v>
      </c>
      <c r="G49" s="13">
        <v>248500</v>
      </c>
      <c r="H49" s="13">
        <v>241600</v>
      </c>
      <c r="I49" s="13">
        <v>269800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</v>
      </c>
      <c r="E52" s="13">
        <v>1160800</v>
      </c>
      <c r="F52" s="13">
        <v>1164500</v>
      </c>
      <c r="G52" s="13">
        <v>1237200</v>
      </c>
      <c r="H52" s="13">
        <v>1572500</v>
      </c>
      <c r="I52" s="13">
        <v>1060500</v>
      </c>
      <c r="J52" s="13">
        <v>434500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4564500</v>
      </c>
      <c r="E54" s="13">
        <v>4556400</v>
      </c>
      <c r="F54" s="13">
        <v>4773900</v>
      </c>
      <c r="G54" s="13">
        <v>4679000</v>
      </c>
      <c r="H54" s="13">
        <v>5691400</v>
      </c>
      <c r="I54" s="13">
        <v>3760000</v>
      </c>
      <c r="J54" s="13">
        <v>3016700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107800</v>
      </c>
      <c r="F57" s="13">
        <v>129500</v>
      </c>
      <c r="G57" s="13">
        <v>84100</v>
      </c>
      <c r="H57" s="13">
        <v>38800</v>
      </c>
      <c r="I57" s="13">
        <v>32300</v>
      </c>
      <c r="J57" s="13">
        <v>66900</v>
      </c>
      <c r="K57" s="13"/>
    </row>
    <row r="58" spans="3:11" x14ac:dyDescent="0.2">
      <c r="C58" s="11" t="s">
        <v>66</v>
      </c>
      <c r="D58" s="13">
        <v>51000</v>
      </c>
      <c r="E58" s="13">
        <v>51300</v>
      </c>
      <c r="F58" s="13">
        <v>69800</v>
      </c>
      <c r="G58" s="13">
        <v>56600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2838300</v>
      </c>
      <c r="E59" s="13">
        <v>2973400</v>
      </c>
      <c r="F59" s="13">
        <v>2317000</v>
      </c>
      <c r="G59" s="13">
        <v>1933800</v>
      </c>
      <c r="H59" s="13">
        <v>2412500</v>
      </c>
      <c r="I59" s="13">
        <v>1416500</v>
      </c>
      <c r="J59" s="13">
        <v>629900</v>
      </c>
      <c r="K59" s="13"/>
    </row>
    <row r="60" spans="3:11" x14ac:dyDescent="0.2">
      <c r="C60" s="11" t="s">
        <v>68</v>
      </c>
      <c r="D60" s="13">
        <v>2961600</v>
      </c>
      <c r="E60" s="13">
        <v>3132600</v>
      </c>
      <c r="F60" s="13">
        <v>2516400</v>
      </c>
      <c r="G60" s="13">
        <v>2074500</v>
      </c>
      <c r="H60" s="13">
        <v>2451400</v>
      </c>
      <c r="I60" s="13">
        <v>1448800</v>
      </c>
      <c r="J60" s="13">
        <v>696800</v>
      </c>
      <c r="K60" s="13"/>
    </row>
    <row r="61" spans="3:11" x14ac:dyDescent="0.2">
      <c r="C61" s="11" t="s">
        <v>69</v>
      </c>
      <c r="D61" s="13">
        <v>900700</v>
      </c>
      <c r="E61" s="13">
        <v>823100</v>
      </c>
      <c r="F61" s="13">
        <v>669400</v>
      </c>
      <c r="G61" s="13">
        <v>650800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160700</v>
      </c>
      <c r="E62" s="13">
        <v>212100</v>
      </c>
      <c r="F62" s="13">
        <v>246900</v>
      </c>
      <c r="G62" s="13">
        <v>277500</v>
      </c>
      <c r="H62" s="13">
        <v>385900</v>
      </c>
      <c r="I62" s="13">
        <v>30500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4022900</v>
      </c>
      <c r="E66" s="13">
        <v>4167800</v>
      </c>
      <c r="F66" s="13">
        <v>3432700</v>
      </c>
      <c r="G66" s="13">
        <v>3002800</v>
      </c>
      <c r="H66" s="13">
        <v>2837300</v>
      </c>
      <c r="I66" s="13">
        <v>1479300</v>
      </c>
      <c r="J66" s="13">
        <v>712100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5152000</v>
      </c>
      <c r="J70" s="13">
        <v>4284000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-10280900</v>
      </c>
      <c r="E72" s="13">
        <v>-9940600</v>
      </c>
      <c r="F72" s="13">
        <v>-8362600</v>
      </c>
      <c r="G72" s="13">
        <v>-7300400</v>
      </c>
      <c r="H72" s="13">
        <v>-5547600</v>
      </c>
      <c r="I72" s="13">
        <v>-2945300</v>
      </c>
      <c r="J72" s="13">
        <v>-2034000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388700</v>
      </c>
      <c r="F76" s="13">
        <v>1341200</v>
      </c>
      <c r="G76" s="13">
        <v>1676200</v>
      </c>
      <c r="H76" s="13">
        <v>2854100</v>
      </c>
      <c r="I76" s="13">
        <v>-2871200</v>
      </c>
      <c r="J76" s="13">
        <v>-1979400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-340300</v>
      </c>
      <c r="E81" s="13">
        <v>-1584500</v>
      </c>
      <c r="F81" s="13">
        <v>-1062100</v>
      </c>
      <c r="G81" s="13">
        <v>-1752900</v>
      </c>
      <c r="H81" s="13">
        <v>-2602200</v>
      </c>
      <c r="I81" s="13">
        <v>-911300</v>
      </c>
      <c r="J81" s="13">
        <v>-688300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154800</v>
      </c>
      <c r="F83" s="13">
        <v>139300</v>
      </c>
      <c r="G83" s="13">
        <v>157400</v>
      </c>
      <c r="H83" s="13">
        <v>108400</v>
      </c>
      <c r="I83" s="13">
        <v>18800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-237300</v>
      </c>
      <c r="F89" s="13">
        <v>-101700</v>
      </c>
      <c r="G89" s="13">
        <v>-1378900</v>
      </c>
      <c r="H89" s="13">
        <v>-105700</v>
      </c>
      <c r="I89" s="13">
        <v>-280700</v>
      </c>
      <c r="J89" s="13">
        <v>-393500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-115000</v>
      </c>
      <c r="F91" s="13">
        <v>-79200</v>
      </c>
      <c r="G91" s="13">
        <v>-93600</v>
      </c>
      <c r="H91" s="13">
        <v>-178100</v>
      </c>
      <c r="I91" s="13">
        <v>-68700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599800</v>
      </c>
      <c r="E94" s="13">
        <v>186000</v>
      </c>
      <c r="F94" s="13">
        <v>267000</v>
      </c>
      <c r="G94" s="13">
        <v>740400</v>
      </c>
      <c r="H94" s="13">
        <v>-1610800</v>
      </c>
      <c r="I94" s="13">
        <v>-1043800</v>
      </c>
      <c r="J94" s="13">
        <v>-991400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-87500</v>
      </c>
      <c r="F100" s="13">
        <v>-72500</v>
      </c>
      <c r="G100" s="13">
        <v>512600</v>
      </c>
      <c r="H100" s="13">
        <v>1574200</v>
      </c>
      <c r="I100" s="13">
        <v>852200</v>
      </c>
      <c r="J100" s="13">
        <v>2049000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-100</v>
      </c>
      <c r="G101" s="13">
        <v>-100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380000</v>
      </c>
      <c r="E102" s="13">
        <v>-139400</v>
      </c>
      <c r="F102" s="13">
        <v>92700</v>
      </c>
      <c r="G102" s="13">
        <v>-126000</v>
      </c>
      <c r="H102" s="13">
        <v>-142000</v>
      </c>
      <c r="I102" s="13">
        <v>-472400</v>
      </c>
      <c r="J102" s="13">
        <v>664000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35767800</v>
      </c>
      <c r="E8" s="13">
        <v>22499100</v>
      </c>
      <c r="F8" s="13">
        <v>16905300</v>
      </c>
      <c r="G8" s="13">
        <v>18241600</v>
      </c>
      <c r="H8" s="13">
        <v>21499500</v>
      </c>
      <c r="I8" s="13">
        <v>20846600</v>
      </c>
      <c r="J8" s="13">
        <v>20409300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-3704200</v>
      </c>
      <c r="E15" s="13">
        <v>-6110300</v>
      </c>
      <c r="F15" s="13">
        <v>-7204300</v>
      </c>
      <c r="G15" s="13">
        <v>-3483600</v>
      </c>
      <c r="H15" s="13">
        <v>-3391800</v>
      </c>
      <c r="I15" s="13">
        <v>-3066600</v>
      </c>
      <c r="J15" s="13">
        <v>-3022000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19197900</v>
      </c>
      <c r="E17" s="13">
        <v>7963000</v>
      </c>
      <c r="F17" s="13">
        <v>1285300</v>
      </c>
      <c r="G17" s="13">
        <v>9833600</v>
      </c>
      <c r="H17" s="13">
        <v>10171500</v>
      </c>
      <c r="I17" s="13">
        <v>4960100</v>
      </c>
      <c r="J17" s="13">
        <v>7372600</v>
      </c>
      <c r="K17" s="13"/>
    </row>
    <row r="18" spans="3:11" x14ac:dyDescent="0.2">
      <c r="C18" s="11" t="s">
        <v>30</v>
      </c>
      <c r="D18" s="13">
        <v>16569900</v>
      </c>
      <c r="E18" s="13">
        <v>14536100</v>
      </c>
      <c r="F18" s="13">
        <v>15620000</v>
      </c>
      <c r="G18" s="13">
        <v>8408000</v>
      </c>
      <c r="H18" s="13">
        <v>11328000</v>
      </c>
      <c r="I18" s="13">
        <v>15886500</v>
      </c>
      <c r="J18" s="13">
        <v>13036600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-7002800</v>
      </c>
      <c r="E20" s="13">
        <v>-8438600</v>
      </c>
      <c r="F20" s="13">
        <v>-6819200</v>
      </c>
      <c r="G20" s="13">
        <v>-6844700</v>
      </c>
      <c r="H20" s="13">
        <v>-5726500</v>
      </c>
      <c r="I20" s="13">
        <v>-8286900</v>
      </c>
      <c r="J20" s="13">
        <v>-6310500</v>
      </c>
      <c r="K20" s="13"/>
    </row>
    <row r="21" spans="3:11" x14ac:dyDescent="0.2">
      <c r="C21" s="11" t="s">
        <v>33</v>
      </c>
      <c r="D21" s="13">
        <v>13284300</v>
      </c>
      <c r="E21" s="13">
        <v>9163500</v>
      </c>
      <c r="F21" s="13">
        <v>12415600</v>
      </c>
      <c r="G21" s="13">
        <v>5059200</v>
      </c>
      <c r="H21" s="13">
        <v>9005300</v>
      </c>
      <c r="I21" s="13">
        <v>10677100</v>
      </c>
      <c r="J21" s="13">
        <v>9758800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9567100</v>
      </c>
      <c r="E23" s="13">
        <v>6097500</v>
      </c>
      <c r="F23" s="13">
        <v>8800700</v>
      </c>
      <c r="G23" s="13">
        <v>1563300</v>
      </c>
      <c r="H23" s="13">
        <v>5601500</v>
      </c>
      <c r="I23" s="13">
        <v>7599600</v>
      </c>
      <c r="J23" s="13">
        <v>6726200</v>
      </c>
      <c r="K23" s="13"/>
    </row>
    <row r="24" spans="3:11" x14ac:dyDescent="0.2">
      <c r="C24" s="11" t="s">
        <v>36</v>
      </c>
      <c r="D24" s="13">
        <v>2531100</v>
      </c>
      <c r="E24" s="13">
        <v>1095300</v>
      </c>
      <c r="F24" s="13">
        <v>1296800</v>
      </c>
      <c r="G24" s="13">
        <v>-205300</v>
      </c>
      <c r="H24" s="13">
        <v>1768600</v>
      </c>
      <c r="I24" s="13">
        <v>1854000</v>
      </c>
      <c r="J24" s="13">
        <v>2073300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7036000</v>
      </c>
      <c r="E26" s="13">
        <v>5002200</v>
      </c>
      <c r="F26" s="13">
        <v>7504000</v>
      </c>
      <c r="G26" s="13">
        <v>1768600</v>
      </c>
      <c r="H26" s="13">
        <v>3833000</v>
      </c>
      <c r="I26" s="13">
        <v>5745600</v>
      </c>
      <c r="J26" s="13">
        <v>4652800</v>
      </c>
      <c r="K26" s="13"/>
    </row>
    <row r="27" spans="3:11" x14ac:dyDescent="0.2">
      <c r="C27" s="11" t="s">
        <v>38</v>
      </c>
      <c r="D27" s="13">
        <v>6290100</v>
      </c>
      <c r="E27" s="13">
        <v>4321300</v>
      </c>
      <c r="F27" s="13">
        <v>6828200</v>
      </c>
      <c r="G27" s="13">
        <v>1103000</v>
      </c>
      <c r="H27" s="13">
        <v>3135500</v>
      </c>
      <c r="I27" s="13">
        <v>5203700</v>
      </c>
      <c r="J27" s="13">
        <v>4139000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7002800</v>
      </c>
      <c r="E32" s="13">
        <v>8438600</v>
      </c>
      <c r="F32" s="13">
        <v>6819200</v>
      </c>
      <c r="G32" s="13">
        <v>6844700</v>
      </c>
      <c r="H32" s="13">
        <v>5726500</v>
      </c>
      <c r="I32" s="13">
        <v>8286900</v>
      </c>
      <c r="J32" s="13">
        <v>6310500</v>
      </c>
      <c r="K32" s="13"/>
    </row>
    <row r="33" spans="2:11" x14ac:dyDescent="0.2">
      <c r="C33" s="11" t="s">
        <v>44</v>
      </c>
      <c r="D33" s="13">
        <v>6290100</v>
      </c>
      <c r="E33" s="13">
        <v>4321300</v>
      </c>
      <c r="F33" s="13">
        <v>6828200</v>
      </c>
      <c r="G33" s="13">
        <v>1103000</v>
      </c>
      <c r="H33" s="13">
        <v>3135500</v>
      </c>
      <c r="I33" s="13">
        <v>5203700</v>
      </c>
      <c r="J33" s="13">
        <v>4139000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6290100</v>
      </c>
      <c r="E35" s="13">
        <v>4321300</v>
      </c>
      <c r="F35" s="13">
        <v>6828200</v>
      </c>
      <c r="G35" s="13">
        <v>1103000</v>
      </c>
      <c r="H35" s="13">
        <v>3135500</v>
      </c>
      <c r="I35" s="13">
        <v>5203700</v>
      </c>
      <c r="J35" s="13">
        <v>4139000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113323000</v>
      </c>
      <c r="E41" s="13">
        <v>143951000</v>
      </c>
      <c r="F41" s="13">
        <v>106558000</v>
      </c>
      <c r="G41" s="13">
        <v>104069000</v>
      </c>
      <c r="H41" s="13">
        <v>81176700</v>
      </c>
      <c r="I41" s="13">
        <v>77949400</v>
      </c>
      <c r="J41" s="13">
        <v>83029400</v>
      </c>
      <c r="K41" s="13"/>
    </row>
    <row r="42" spans="2:11" x14ac:dyDescent="0.2">
      <c r="C42" s="11" t="s">
        <v>50</v>
      </c>
      <c r="D42" s="13">
        <v>313812000</v>
      </c>
      <c r="E42" s="13">
        <v>296419000</v>
      </c>
      <c r="F42" s="13">
        <v>321933000</v>
      </c>
      <c r="G42" s="13">
        <v>219969000</v>
      </c>
      <c r="H42" s="13">
        <v>200938000</v>
      </c>
      <c r="I42" s="13">
        <v>195580000</v>
      </c>
      <c r="J42" s="13">
        <v>200956000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490900</v>
      </c>
      <c r="F47" s="13">
        <v>448800</v>
      </c>
      <c r="G47" s="13">
        <v>377400</v>
      </c>
      <c r="H47" s="13">
        <v>387600</v>
      </c>
      <c r="I47" s="13">
        <v>116000</v>
      </c>
      <c r="J47" s="13">
        <v>82900</v>
      </c>
      <c r="K47" s="13"/>
    </row>
    <row r="48" spans="2:11" x14ac:dyDescent="0.2">
      <c r="C48" s="11" t="s">
        <v>56</v>
      </c>
      <c r="D48" s="13">
        <v>19626300</v>
      </c>
      <c r="E48" s="13">
        <v>13592600</v>
      </c>
      <c r="F48" s="13">
        <v>14761800</v>
      </c>
      <c r="G48" s="13">
        <v>14987500</v>
      </c>
      <c r="H48" s="13">
        <v>16708900</v>
      </c>
      <c r="I48" s="13">
        <v>15683700</v>
      </c>
      <c r="J48" s="13">
        <v>16228200</v>
      </c>
      <c r="K48" s="13"/>
    </row>
    <row r="49" spans="3:11" x14ac:dyDescent="0.2">
      <c r="C49" s="11" t="s">
        <v>57</v>
      </c>
      <c r="D49" s="13">
        <v>10591000</v>
      </c>
      <c r="E49" s="13">
        <v>20005000</v>
      </c>
      <c r="F49" s="13">
        <v>23899200</v>
      </c>
      <c r="G49" s="13">
        <v>15399400</v>
      </c>
      <c r="H49" s="13">
        <v>14905900</v>
      </c>
      <c r="I49" s="13">
        <v>13285300</v>
      </c>
      <c r="J49" s="13">
        <v>12730600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11232400</v>
      </c>
      <c r="E52" s="13">
        <v>13063400</v>
      </c>
      <c r="F52" s="13">
        <v>10588400</v>
      </c>
      <c r="G52" s="13">
        <v>5680600</v>
      </c>
      <c r="H52" s="13">
        <v>4267800</v>
      </c>
      <c r="I52" s="13">
        <v>13810600</v>
      </c>
      <c r="J52" s="13">
        <v>13762200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1123940000</v>
      </c>
      <c r="E54" s="13">
        <v>1113660000</v>
      </c>
      <c r="F54" s="13">
        <v>1123690000</v>
      </c>
      <c r="G54" s="13">
        <v>1110960000</v>
      </c>
      <c r="H54" s="13">
        <v>1063300000</v>
      </c>
      <c r="I54" s="13">
        <v>1017020000</v>
      </c>
      <c r="J54" s="13">
        <v>1035520000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6935300</v>
      </c>
      <c r="E57" s="13">
        <v>7036000</v>
      </c>
      <c r="F57" s="13">
        <v>7067900</v>
      </c>
      <c r="G57" s="13">
        <v>6830700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10200</v>
      </c>
      <c r="F59" s="13">
        <v>7700</v>
      </c>
      <c r="G59" s="13">
        <v>39500</v>
      </c>
      <c r="H59" s="13">
        <v>238400</v>
      </c>
      <c r="I59" s="13">
        <v>480700</v>
      </c>
      <c r="J59" s="13">
        <v>349400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111542000</v>
      </c>
      <c r="E61" s="13">
        <v>109488000</v>
      </c>
      <c r="F61" s="13">
        <v>107950000</v>
      </c>
      <c r="G61" s="13">
        <v>131756000</v>
      </c>
      <c r="H61" s="13">
        <v>146406000</v>
      </c>
      <c r="I61" s="13">
        <v>138762000</v>
      </c>
      <c r="J61" s="13">
        <v>115233000</v>
      </c>
      <c r="K61" s="13"/>
    </row>
    <row r="62" spans="3:11" x14ac:dyDescent="0.2">
      <c r="C62" s="11" t="s">
        <v>70</v>
      </c>
      <c r="D62" s="13">
        <v>3022000</v>
      </c>
      <c r="E62" s="13">
        <v>2726200</v>
      </c>
      <c r="F62" s="13">
        <v>2955700</v>
      </c>
      <c r="G62" s="13">
        <v>2811600</v>
      </c>
      <c r="H62" s="13">
        <v>4621000</v>
      </c>
      <c r="I62" s="13">
        <v>4835200</v>
      </c>
      <c r="J62" s="13">
        <v>7528200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1063800000</v>
      </c>
      <c r="E66" s="13">
        <v>1057980000</v>
      </c>
      <c r="F66" s="13">
        <v>1058680000</v>
      </c>
      <c r="G66" s="13">
        <v>1048240000</v>
      </c>
      <c r="H66" s="13">
        <v>1002600000</v>
      </c>
      <c r="I66" s="13">
        <v>953358000</v>
      </c>
      <c r="J66" s="13">
        <v>973160000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24620900</v>
      </c>
      <c r="E72" s="13">
        <v>23756400</v>
      </c>
      <c r="F72" s="13">
        <v>25417800</v>
      </c>
      <c r="G72" s="13">
        <v>21433200</v>
      </c>
      <c r="H72" s="13">
        <v>19727100</v>
      </c>
      <c r="I72" s="13">
        <v>22222400</v>
      </c>
      <c r="J72" s="13">
        <v>21403800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60138800</v>
      </c>
      <c r="E76" s="13">
        <v>55679800</v>
      </c>
      <c r="F76" s="13">
        <v>65007100</v>
      </c>
      <c r="G76" s="13">
        <v>62714500</v>
      </c>
      <c r="H76" s="13">
        <v>60698600</v>
      </c>
      <c r="I76" s="13">
        <v>63659400</v>
      </c>
      <c r="J76" s="13">
        <v>62360000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6290100</v>
      </c>
      <c r="E81" s="13">
        <v>4321300</v>
      </c>
      <c r="F81" s="13">
        <v>6828200</v>
      </c>
      <c r="G81" s="13">
        <v>1103000</v>
      </c>
      <c r="H81" s="13">
        <v>3135500</v>
      </c>
      <c r="I81" s="13">
        <v>5203700</v>
      </c>
      <c r="J81" s="13">
        <v>4139000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3704200</v>
      </c>
      <c r="E83" s="13">
        <v>3055100</v>
      </c>
      <c r="F83" s="13">
        <v>3602200</v>
      </c>
      <c r="G83" s="13">
        <v>3483600</v>
      </c>
      <c r="H83" s="13">
        <v>3391800</v>
      </c>
      <c r="I83" s="13">
        <v>3066600</v>
      </c>
      <c r="J83" s="13">
        <v>3022000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8683400</v>
      </c>
      <c r="E89" s="13">
        <v>28066200</v>
      </c>
      <c r="F89" s="13">
        <v>8617100</v>
      </c>
      <c r="G89" s="13">
        <v>34645700</v>
      </c>
      <c r="H89" s="13">
        <v>14384400</v>
      </c>
      <c r="I89" s="13">
        <v>-14162500</v>
      </c>
      <c r="J89" s="13">
        <v>-4073900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-6955700</v>
      </c>
      <c r="E91" s="13">
        <v>-4915500</v>
      </c>
      <c r="F91" s="13">
        <v>-4116000</v>
      </c>
      <c r="G91" s="13">
        <v>-3699100</v>
      </c>
      <c r="H91" s="13">
        <v>-4388900</v>
      </c>
      <c r="I91" s="13">
        <v>-4480700</v>
      </c>
      <c r="J91" s="13">
        <v>-4660500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-12522800</v>
      </c>
      <c r="E94" s="13">
        <v>650300</v>
      </c>
      <c r="F94" s="13">
        <v>-3245100</v>
      </c>
      <c r="G94" s="13">
        <v>-5100400</v>
      </c>
      <c r="H94" s="13">
        <v>-2716000</v>
      </c>
      <c r="I94" s="13">
        <v>15200500</v>
      </c>
      <c r="J94" s="13">
        <v>8680900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-2105200</v>
      </c>
      <c r="E96" s="13">
        <v>-1880800</v>
      </c>
      <c r="F96" s="13">
        <v>-1118300</v>
      </c>
      <c r="G96" s="13">
        <v>0</v>
      </c>
      <c r="H96" s="13">
        <v>-2948000</v>
      </c>
      <c r="I96" s="13">
        <v>-2856200</v>
      </c>
      <c r="J96" s="13">
        <v>-2912300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-4462900</v>
      </c>
      <c r="E100" s="13">
        <v>-8432200</v>
      </c>
      <c r="F100" s="13">
        <v>-4123700</v>
      </c>
      <c r="G100" s="13">
        <v>-6782300</v>
      </c>
      <c r="H100" s="13">
        <v>-8363400</v>
      </c>
      <c r="I100" s="13">
        <v>-5484200</v>
      </c>
      <c r="J100" s="13">
        <v>-6399700</v>
      </c>
      <c r="K100" s="13"/>
    </row>
    <row r="101" spans="3:11" x14ac:dyDescent="0.2">
      <c r="C101" s="11" t="s">
        <v>19</v>
      </c>
      <c r="D101" s="13">
        <v>-612000</v>
      </c>
      <c r="E101" s="13">
        <v>927000</v>
      </c>
      <c r="F101" s="13">
        <v>89300</v>
      </c>
      <c r="G101" s="13">
        <v>-249900</v>
      </c>
      <c r="H101" s="13">
        <v>-6400</v>
      </c>
      <c r="I101" s="13">
        <v>3800</v>
      </c>
      <c r="J101" s="13">
        <v>0</v>
      </c>
      <c r="K101" s="13"/>
    </row>
    <row r="102" spans="3:11" x14ac:dyDescent="0.2">
      <c r="C102" s="11" t="s">
        <v>20</v>
      </c>
      <c r="D102" s="13">
        <v>-8914200</v>
      </c>
      <c r="E102" s="13">
        <v>21211300</v>
      </c>
      <c r="F102" s="13">
        <v>1337600</v>
      </c>
      <c r="G102" s="13">
        <v>22513200</v>
      </c>
      <c r="H102" s="13">
        <v>3298700</v>
      </c>
      <c r="I102" s="13">
        <v>-4442400</v>
      </c>
      <c r="J102" s="13">
        <v>-1792800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>
        <v>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29700</v>
      </c>
      <c r="F12" s="13">
        <v>12500</v>
      </c>
      <c r="G12" s="13">
        <v>12000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43900</v>
      </c>
      <c r="F17" s="13">
        <v>22200</v>
      </c>
      <c r="G17" s="13">
        <v>16500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-43600</v>
      </c>
      <c r="F18" s="13" t="s">
        <v>92</v>
      </c>
      <c r="G18" s="13">
        <v>-16500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 t="s">
        <v>92</v>
      </c>
      <c r="G20" s="13">
        <v>200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-42500</v>
      </c>
      <c r="F21" s="13" t="s">
        <v>92</v>
      </c>
      <c r="G21" s="13">
        <v>-16300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-43500</v>
      </c>
      <c r="F23" s="13">
        <v>-22100</v>
      </c>
      <c r="G23" s="13">
        <v>-16300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-43500</v>
      </c>
      <c r="F26" s="13">
        <v>-22100</v>
      </c>
      <c r="G26" s="13">
        <v>-16300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-43500</v>
      </c>
      <c r="F27" s="13">
        <v>-22200</v>
      </c>
      <c r="G27" s="13">
        <v>-16300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 t="s">
        <v>92</v>
      </c>
      <c r="G32" s="13">
        <v>-200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-43500</v>
      </c>
      <c r="F33" s="13">
        <v>-22200</v>
      </c>
      <c r="G33" s="13">
        <v>-16300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-43500</v>
      </c>
      <c r="F35" s="13">
        <v>-22200</v>
      </c>
      <c r="G35" s="13">
        <v>-16300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45700</v>
      </c>
      <c r="F41" s="13">
        <v>74600</v>
      </c>
      <c r="G41" s="13">
        <v>9800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1300</v>
      </c>
      <c r="G45" s="13">
        <v>300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47900</v>
      </c>
      <c r="F46" s="13">
        <v>75900</v>
      </c>
      <c r="G46" s="13">
        <v>10100</v>
      </c>
      <c r="H46" s="13">
        <v>24900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5900</v>
      </c>
      <c r="F48" s="13">
        <v>4500</v>
      </c>
      <c r="G48" s="13">
        <v>3400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1100</v>
      </c>
      <c r="F52" s="13">
        <v>400</v>
      </c>
      <c r="G52" s="13">
        <v>1400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54900</v>
      </c>
      <c r="F54" s="13">
        <v>80800</v>
      </c>
      <c r="G54" s="13">
        <v>15000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900</v>
      </c>
      <c r="G57" s="13">
        <v>1100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15100</v>
      </c>
      <c r="F59" s="13">
        <v>4000</v>
      </c>
      <c r="G59" s="13">
        <v>4100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18200</v>
      </c>
      <c r="F60" s="13">
        <v>4900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2300</v>
      </c>
      <c r="F62" s="13">
        <v>1500</v>
      </c>
      <c r="G62" s="13">
        <v>2400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20600</v>
      </c>
      <c r="F66" s="13">
        <v>6300</v>
      </c>
      <c r="G66" s="13">
        <v>7600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130700</v>
      </c>
      <c r="H70" s="13">
        <v>130400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-248700</v>
      </c>
      <c r="E72" s="13">
        <v>-193400</v>
      </c>
      <c r="F72" s="13">
        <v>-149900</v>
      </c>
      <c r="G72" s="13">
        <v>-127800</v>
      </c>
      <c r="H72" s="13">
        <v>-111500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34300</v>
      </c>
      <c r="F76" s="13">
        <v>74500</v>
      </c>
      <c r="G76" s="13">
        <v>-123400</v>
      </c>
      <c r="H76" s="13">
        <v>-107100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-43500</v>
      </c>
      <c r="F81" s="13">
        <v>-22200</v>
      </c>
      <c r="G81" s="13">
        <v>-16300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-25800</v>
      </c>
      <c r="F89" s="13">
        <v>-21100</v>
      </c>
      <c r="G89" s="13">
        <v>-13800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-1800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-3400</v>
      </c>
      <c r="F94" s="13">
        <v>-1800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400</v>
      </c>
      <c r="F100" s="13">
        <v>87700</v>
      </c>
      <c r="G100" s="13">
        <v>-100</v>
      </c>
      <c r="H100" s="13">
        <v>29200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-28800</v>
      </c>
      <c r="F102" s="13">
        <v>64800</v>
      </c>
      <c r="G102" s="13">
        <v>-14100</v>
      </c>
      <c r="H102" s="13">
        <v>22500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497000</v>
      </c>
      <c r="E8" s="13">
        <v>455100</v>
      </c>
      <c r="F8" s="13">
        <v>315600</v>
      </c>
      <c r="G8" s="13">
        <v>305600</v>
      </c>
      <c r="H8" s="13">
        <v>328900</v>
      </c>
      <c r="I8" s="13">
        <v>342000</v>
      </c>
      <c r="J8" s="13">
        <v>331400</v>
      </c>
      <c r="K8" s="13"/>
    </row>
    <row r="9" spans="1:11" x14ac:dyDescent="0.2">
      <c r="C9" s="11" t="s">
        <v>22</v>
      </c>
      <c r="D9" s="13">
        <v>360000</v>
      </c>
      <c r="E9" s="13">
        <v>345900</v>
      </c>
      <c r="F9" s="13">
        <v>236600</v>
      </c>
      <c r="G9" s="13">
        <v>230900</v>
      </c>
      <c r="H9" s="13">
        <v>253600</v>
      </c>
      <c r="I9" s="13">
        <v>252800</v>
      </c>
      <c r="J9" s="13">
        <v>248000</v>
      </c>
      <c r="K9" s="13"/>
    </row>
    <row r="10" spans="1:11" x14ac:dyDescent="0.2">
      <c r="C10" s="11" t="s">
        <v>23</v>
      </c>
      <c r="D10" s="13">
        <v>137000</v>
      </c>
      <c r="E10" s="13">
        <v>109200</v>
      </c>
      <c r="F10" s="13">
        <v>79000</v>
      </c>
      <c r="G10" s="13">
        <v>74600</v>
      </c>
      <c r="H10" s="13">
        <v>75200</v>
      </c>
      <c r="I10" s="13">
        <v>89200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-7200</v>
      </c>
      <c r="H14" s="13">
        <v>22700</v>
      </c>
      <c r="I14" s="13">
        <v>31100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460000</v>
      </c>
      <c r="E17" s="13">
        <v>433900</v>
      </c>
      <c r="F17" s="13">
        <v>307600</v>
      </c>
      <c r="G17" s="13">
        <v>292500</v>
      </c>
      <c r="H17" s="13">
        <v>348700</v>
      </c>
      <c r="I17" s="13">
        <v>363700</v>
      </c>
      <c r="J17" s="13">
        <v>327800</v>
      </c>
      <c r="K17" s="13"/>
    </row>
    <row r="18" spans="3:11" x14ac:dyDescent="0.2">
      <c r="C18" s="11" t="s">
        <v>30</v>
      </c>
      <c r="D18" s="13">
        <v>37000</v>
      </c>
      <c r="E18" s="13">
        <v>21200</v>
      </c>
      <c r="F18" s="13">
        <v>8000</v>
      </c>
      <c r="G18" s="13">
        <v>13100</v>
      </c>
      <c r="H18" s="13">
        <v>-19900</v>
      </c>
      <c r="I18" s="13">
        <v>-21700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-500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46700</v>
      </c>
      <c r="E21" s="13">
        <v>31200</v>
      </c>
      <c r="F21" s="13">
        <v>16300</v>
      </c>
      <c r="G21" s="13">
        <v>21200</v>
      </c>
      <c r="H21" s="13">
        <v>-9800</v>
      </c>
      <c r="I21" s="13">
        <v>-11400</v>
      </c>
      <c r="J21" s="13">
        <v>12000</v>
      </c>
      <c r="K21" s="13"/>
    </row>
    <row r="22" spans="3:11" x14ac:dyDescent="0.2">
      <c r="C22" s="11" t="s">
        <v>34</v>
      </c>
      <c r="D22" s="13">
        <v>3700</v>
      </c>
      <c r="E22" s="13">
        <v>2000</v>
      </c>
      <c r="F22" s="13">
        <v>300</v>
      </c>
      <c r="G22" s="13">
        <v>900</v>
      </c>
      <c r="H22" s="13">
        <v>2300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33300</v>
      </c>
      <c r="E23" s="13">
        <v>19100</v>
      </c>
      <c r="F23" s="13">
        <v>7900</v>
      </c>
      <c r="G23" s="13">
        <v>11700</v>
      </c>
      <c r="H23" s="13">
        <v>-22300</v>
      </c>
      <c r="I23" s="13">
        <v>-23300</v>
      </c>
      <c r="J23" s="13">
        <v>3100</v>
      </c>
      <c r="K23" s="13"/>
    </row>
    <row r="24" spans="3:11" x14ac:dyDescent="0.2">
      <c r="C24" s="11" t="s">
        <v>36</v>
      </c>
      <c r="D24" s="13">
        <v>7600</v>
      </c>
      <c r="E24" s="13">
        <v>4100</v>
      </c>
      <c r="F24" s="13">
        <v>2000</v>
      </c>
      <c r="G24" s="13">
        <v>2100</v>
      </c>
      <c r="H24" s="13">
        <v>-5900</v>
      </c>
      <c r="I24" s="13">
        <v>-9300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15000</v>
      </c>
      <c r="F26" s="13">
        <v>5900</v>
      </c>
      <c r="G26" s="13">
        <v>9600</v>
      </c>
      <c r="H26" s="13">
        <v>-16300</v>
      </c>
      <c r="I26" s="13">
        <v>-14000</v>
      </c>
      <c r="J26" s="13">
        <v>3000</v>
      </c>
      <c r="K26" s="13"/>
    </row>
    <row r="27" spans="3:11" x14ac:dyDescent="0.2">
      <c r="C27" s="11" t="s">
        <v>38</v>
      </c>
      <c r="D27" s="13">
        <v>25800</v>
      </c>
      <c r="E27" s="13">
        <v>15000</v>
      </c>
      <c r="F27" s="13">
        <v>5900</v>
      </c>
      <c r="G27" s="13">
        <v>9600</v>
      </c>
      <c r="H27" s="13">
        <v>-16300</v>
      </c>
      <c r="I27" s="13">
        <v>-14000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500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25800</v>
      </c>
      <c r="E33" s="13">
        <v>15000</v>
      </c>
      <c r="F33" s="13">
        <v>5900</v>
      </c>
      <c r="G33" s="13">
        <v>9600</v>
      </c>
      <c r="H33" s="13">
        <v>-16300</v>
      </c>
      <c r="I33" s="13">
        <v>-19500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15000</v>
      </c>
      <c r="F35" s="13">
        <v>5900</v>
      </c>
      <c r="G35" s="13">
        <v>9600</v>
      </c>
      <c r="H35" s="13">
        <v>-16300</v>
      </c>
      <c r="I35" s="13">
        <v>-19500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2300</v>
      </c>
      <c r="G41" s="13">
        <v>3500</v>
      </c>
      <c r="H41" s="13">
        <v>1000</v>
      </c>
      <c r="I41" s="13">
        <v>3200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78800</v>
      </c>
      <c r="F43" s="13">
        <v>59000</v>
      </c>
      <c r="G43" s="13">
        <v>40600</v>
      </c>
      <c r="H43" s="13">
        <v>55600</v>
      </c>
      <c r="I43" s="13">
        <v>52400</v>
      </c>
      <c r="J43" s="13">
        <v>49700</v>
      </c>
      <c r="K43" s="13"/>
    </row>
    <row r="44" spans="2:11" x14ac:dyDescent="0.2">
      <c r="C44" s="11" t="s">
        <v>52</v>
      </c>
      <c r="D44" s="13">
        <v>63700</v>
      </c>
      <c r="E44" s="13">
        <v>74400</v>
      </c>
      <c r="F44" s="13">
        <v>58900</v>
      </c>
      <c r="G44" s="13">
        <v>38800</v>
      </c>
      <c r="H44" s="13">
        <v>43500</v>
      </c>
      <c r="I44" s="13">
        <v>51000</v>
      </c>
      <c r="J44" s="13">
        <v>50000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4800</v>
      </c>
      <c r="G45" s="13">
        <v>3000</v>
      </c>
      <c r="H45" s="13">
        <v>10900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149900</v>
      </c>
      <c r="E46" s="13">
        <v>158900</v>
      </c>
      <c r="F46" s="13">
        <v>125000</v>
      </c>
      <c r="G46" s="13">
        <v>85900</v>
      </c>
      <c r="H46" s="13">
        <v>111000</v>
      </c>
      <c r="I46" s="13">
        <v>110100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35800</v>
      </c>
      <c r="F48" s="13">
        <v>42100</v>
      </c>
      <c r="G48" s="13">
        <v>35200</v>
      </c>
      <c r="H48" s="13">
        <v>32000</v>
      </c>
      <c r="I48" s="13">
        <v>43700</v>
      </c>
      <c r="J48" s="13">
        <v>47400</v>
      </c>
      <c r="K48" s="13"/>
    </row>
    <row r="49" spans="3:11" x14ac:dyDescent="0.2">
      <c r="C49" s="11" t="s">
        <v>57</v>
      </c>
      <c r="D49" s="13">
        <v>108200</v>
      </c>
      <c r="E49" s="13">
        <v>113000</v>
      </c>
      <c r="F49" s="13">
        <v>116600</v>
      </c>
      <c r="G49" s="13">
        <v>40300</v>
      </c>
      <c r="H49" s="13">
        <v>43000</v>
      </c>
      <c r="I49" s="13">
        <v>65900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3100</v>
      </c>
      <c r="G52" s="13">
        <v>10900</v>
      </c>
      <c r="H52" s="13">
        <v>15100</v>
      </c>
      <c r="I52" s="13">
        <v>9800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311100</v>
      </c>
      <c r="F54" s="13">
        <v>286800</v>
      </c>
      <c r="G54" s="13">
        <v>172300</v>
      </c>
      <c r="H54" s="13">
        <v>201100</v>
      </c>
      <c r="I54" s="13">
        <v>229500</v>
      </c>
      <c r="J54" s="13">
        <v>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34800</v>
      </c>
      <c r="F57" s="13">
        <v>33000</v>
      </c>
      <c r="G57" s="13">
        <v>14200</v>
      </c>
      <c r="H57" s="13">
        <v>18700</v>
      </c>
      <c r="I57" s="13">
        <v>17900</v>
      </c>
      <c r="J57" s="13">
        <v>19400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42100</v>
      </c>
      <c r="F59" s="13">
        <v>37700</v>
      </c>
      <c r="G59" s="13">
        <v>20200</v>
      </c>
      <c r="H59" s="13">
        <v>21200</v>
      </c>
      <c r="I59" s="13">
        <v>24300</v>
      </c>
      <c r="J59" s="13">
        <v>26100</v>
      </c>
      <c r="K59" s="13"/>
    </row>
    <row r="60" spans="3:11" x14ac:dyDescent="0.2">
      <c r="C60" s="11" t="s">
        <v>68</v>
      </c>
      <c r="D60" s="13">
        <v>76600</v>
      </c>
      <c r="E60" s="13">
        <v>77100</v>
      </c>
      <c r="F60" s="13">
        <v>70900</v>
      </c>
      <c r="G60" s="13">
        <v>34600</v>
      </c>
      <c r="H60" s="13">
        <v>39900</v>
      </c>
      <c r="I60" s="13">
        <v>42200</v>
      </c>
      <c r="J60" s="13">
        <v>45400</v>
      </c>
      <c r="K60" s="13"/>
    </row>
    <row r="61" spans="3:11" x14ac:dyDescent="0.2">
      <c r="C61" s="11" t="s">
        <v>69</v>
      </c>
      <c r="D61" s="13">
        <v>32600</v>
      </c>
      <c r="E61" s="13">
        <v>77300</v>
      </c>
      <c r="F61" s="13">
        <v>69700</v>
      </c>
      <c r="G61" s="13">
        <v>1800</v>
      </c>
      <c r="H61" s="13">
        <v>39500</v>
      </c>
      <c r="I61" s="13">
        <v>45400</v>
      </c>
      <c r="J61" s="13">
        <v>49700</v>
      </c>
      <c r="K61" s="13"/>
    </row>
    <row r="62" spans="3:11" x14ac:dyDescent="0.2">
      <c r="C62" s="11" t="s">
        <v>70</v>
      </c>
      <c r="D62" s="13">
        <v>9400</v>
      </c>
      <c r="E62" s="13">
        <v>9000</v>
      </c>
      <c r="F62" s="13">
        <v>15100</v>
      </c>
      <c r="G62" s="13">
        <v>10200</v>
      </c>
      <c r="H62" s="13">
        <v>1700</v>
      </c>
      <c r="I62" s="13">
        <v>2700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163300</v>
      </c>
      <c r="F66" s="13">
        <v>155700</v>
      </c>
      <c r="G66" s="13">
        <v>46600</v>
      </c>
      <c r="H66" s="13">
        <v>81200</v>
      </c>
      <c r="I66" s="13">
        <v>90300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28500</v>
      </c>
      <c r="E72" s="13">
        <v>8200</v>
      </c>
      <c r="F72" s="13">
        <v>-1400</v>
      </c>
      <c r="G72" s="13">
        <v>-1900</v>
      </c>
      <c r="H72" s="13">
        <v>-5800</v>
      </c>
      <c r="I72" s="13">
        <v>15100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177600</v>
      </c>
      <c r="E76" s="13">
        <v>147800</v>
      </c>
      <c r="F76" s="13">
        <v>131200</v>
      </c>
      <c r="G76" s="13">
        <v>125700</v>
      </c>
      <c r="H76" s="13">
        <v>119900</v>
      </c>
      <c r="I76" s="13">
        <v>139300</v>
      </c>
      <c r="J76" s="13">
        <v>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25800</v>
      </c>
      <c r="E81" s="13">
        <v>15000</v>
      </c>
      <c r="F81" s="13">
        <v>5900</v>
      </c>
      <c r="G81" s="13">
        <v>9600</v>
      </c>
      <c r="H81" s="13">
        <v>-16300</v>
      </c>
      <c r="I81" s="13">
        <v>-19500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10100</v>
      </c>
      <c r="F83" s="13">
        <v>8100</v>
      </c>
      <c r="G83" s="13">
        <v>8700</v>
      </c>
      <c r="H83" s="13">
        <v>10200</v>
      </c>
      <c r="I83" s="13">
        <v>10200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-3900</v>
      </c>
      <c r="F89" s="13">
        <v>28000</v>
      </c>
      <c r="G89" s="13">
        <v>29700</v>
      </c>
      <c r="H89" s="13">
        <v>11500</v>
      </c>
      <c r="I89" s="13">
        <v>11500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-2200</v>
      </c>
      <c r="G91" s="13">
        <v>-2700</v>
      </c>
      <c r="H91" s="13">
        <v>-2600</v>
      </c>
      <c r="I91" s="13">
        <v>-3400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-93000</v>
      </c>
      <c r="G94" s="13">
        <v>17400</v>
      </c>
      <c r="H94" s="13">
        <v>-2600</v>
      </c>
      <c r="I94" s="13">
        <v>-1900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-5300</v>
      </c>
      <c r="G96" s="13">
        <v>-5300</v>
      </c>
      <c r="H96" s="13">
        <v>-5200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5600</v>
      </c>
      <c r="F100" s="13">
        <v>63600</v>
      </c>
      <c r="G100" s="13">
        <v>-44400</v>
      </c>
      <c r="H100" s="13">
        <v>-11100</v>
      </c>
      <c r="I100" s="13">
        <v>-9500</v>
      </c>
      <c r="J100" s="13">
        <v>46600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-1200</v>
      </c>
      <c r="G102" s="13">
        <v>2600</v>
      </c>
      <c r="H102" s="13">
        <v>-2200</v>
      </c>
      <c r="I102" s="13">
        <v>100</v>
      </c>
      <c r="J102" s="13">
        <v>-30800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22749100</v>
      </c>
      <c r="E8" s="13">
        <v>16681300</v>
      </c>
      <c r="F8" s="13">
        <v>6268400</v>
      </c>
      <c r="G8" s="13">
        <v>1861200</v>
      </c>
      <c r="H8" s="13">
        <v>11548000</v>
      </c>
      <c r="I8" s="13">
        <v>10787800</v>
      </c>
      <c r="J8" s="13">
        <v>9687200</v>
      </c>
      <c r="K8" s="13"/>
    </row>
    <row r="9" spans="1:11" x14ac:dyDescent="0.2">
      <c r="C9" s="11" t="s">
        <v>22</v>
      </c>
      <c r="D9" s="13">
        <v>16585800</v>
      </c>
      <c r="E9" s="13">
        <v>11749500</v>
      </c>
      <c r="F9" s="13">
        <v>4095200</v>
      </c>
      <c r="G9" s="13">
        <v>1299100</v>
      </c>
      <c r="H9" s="13">
        <v>8014500</v>
      </c>
      <c r="I9" s="13">
        <v>7524700</v>
      </c>
      <c r="J9" s="13">
        <v>6803800</v>
      </c>
      <c r="K9" s="13"/>
    </row>
    <row r="10" spans="1:11" x14ac:dyDescent="0.2">
      <c r="C10" s="11" t="s">
        <v>23</v>
      </c>
      <c r="D10" s="13">
        <v>6163300</v>
      </c>
      <c r="E10" s="13">
        <v>4931700</v>
      </c>
      <c r="F10" s="13">
        <v>2173300</v>
      </c>
      <c r="G10" s="13">
        <v>562100</v>
      </c>
      <c r="H10" s="13">
        <v>3533500</v>
      </c>
      <c r="I10" s="13">
        <v>3263100</v>
      </c>
      <c r="J10" s="13">
        <v>2883400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600</v>
      </c>
      <c r="F14" s="13">
        <v>-74600</v>
      </c>
      <c r="G14" s="13">
        <v>23600</v>
      </c>
      <c r="H14" s="13">
        <v>26800</v>
      </c>
      <c r="I14" s="13">
        <v>2500</v>
      </c>
      <c r="J14" s="13">
        <v>1000</v>
      </c>
      <c r="K14" s="13"/>
    </row>
    <row r="15" spans="1:11" x14ac:dyDescent="0.2">
      <c r="C15" s="11" t="s">
        <v>28</v>
      </c>
      <c r="D15" s="13">
        <v>516800</v>
      </c>
      <c r="E15" s="13">
        <v>450000</v>
      </c>
      <c r="F15" s="13">
        <v>416300</v>
      </c>
      <c r="G15" s="13">
        <v>461400</v>
      </c>
      <c r="H15" s="13">
        <v>417200</v>
      </c>
      <c r="I15" s="13">
        <v>386500</v>
      </c>
      <c r="J15" s="13">
        <v>372200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21701700</v>
      </c>
      <c r="E17" s="13">
        <v>15948700</v>
      </c>
      <c r="F17" s="13">
        <v>6602700</v>
      </c>
      <c r="G17" s="13">
        <v>3514400</v>
      </c>
      <c r="H17" s="13">
        <v>11223100</v>
      </c>
      <c r="I17" s="13">
        <v>10517700</v>
      </c>
      <c r="J17" s="13">
        <v>9596900</v>
      </c>
      <c r="K17" s="13"/>
    </row>
    <row r="18" spans="3:11" x14ac:dyDescent="0.2">
      <c r="C18" s="11" t="s">
        <v>30</v>
      </c>
      <c r="D18" s="13">
        <v>1047400</v>
      </c>
      <c r="E18" s="13">
        <v>732600</v>
      </c>
      <c r="F18" s="13">
        <v>-334300</v>
      </c>
      <c r="G18" s="13">
        <v>-1653200</v>
      </c>
      <c r="H18" s="13">
        <v>324800</v>
      </c>
      <c r="I18" s="13">
        <v>270100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197400</v>
      </c>
      <c r="E20" s="13">
        <v>51400</v>
      </c>
      <c r="F20" s="13">
        <v>5500</v>
      </c>
      <c r="G20" s="13">
        <v>23400</v>
      </c>
      <c r="H20" s="13">
        <v>17800</v>
      </c>
      <c r="I20" s="13">
        <v>-500</v>
      </c>
      <c r="J20" s="13">
        <v>7000</v>
      </c>
      <c r="K20" s="13"/>
    </row>
    <row r="21" spans="3:11" x14ac:dyDescent="0.2">
      <c r="C21" s="11" t="s">
        <v>33</v>
      </c>
      <c r="D21" s="13">
        <v>1761600</v>
      </c>
      <c r="E21" s="13">
        <v>1233900</v>
      </c>
      <c r="F21" s="13">
        <v>87500</v>
      </c>
      <c r="G21" s="13">
        <v>-1144800</v>
      </c>
      <c r="H21" s="13">
        <v>786600</v>
      </c>
      <c r="I21" s="13">
        <v>656100</v>
      </c>
      <c r="J21" s="13">
        <v>552900</v>
      </c>
      <c r="K21" s="13"/>
    </row>
    <row r="22" spans="3:11" x14ac:dyDescent="0.2">
      <c r="C22" s="11" t="s">
        <v>34</v>
      </c>
      <c r="D22" s="13">
        <v>350200</v>
      </c>
      <c r="E22" s="13">
        <v>278500</v>
      </c>
      <c r="F22" s="13">
        <v>282400</v>
      </c>
      <c r="G22" s="13">
        <v>226800</v>
      </c>
      <c r="H22" s="13">
        <v>157500</v>
      </c>
      <c r="I22" s="13">
        <v>138500</v>
      </c>
      <c r="J22" s="13">
        <v>106700</v>
      </c>
      <c r="K22" s="13"/>
    </row>
    <row r="23" spans="3:11" x14ac:dyDescent="0.2">
      <c r="C23" s="11" t="s">
        <v>35</v>
      </c>
      <c r="D23" s="13">
        <v>894500</v>
      </c>
      <c r="E23" s="13">
        <v>505400</v>
      </c>
      <c r="F23" s="13">
        <v>-611300</v>
      </c>
      <c r="G23" s="13">
        <v>-1856700</v>
      </c>
      <c r="H23" s="13">
        <v>185100</v>
      </c>
      <c r="I23" s="13">
        <v>131100</v>
      </c>
      <c r="J23" s="13">
        <v>-9400</v>
      </c>
      <c r="K23" s="13"/>
    </row>
    <row r="24" spans="3:11" x14ac:dyDescent="0.2">
      <c r="C24" s="11" t="s">
        <v>36</v>
      </c>
      <c r="D24" s="13">
        <v>160200</v>
      </c>
      <c r="E24" s="13">
        <v>96300</v>
      </c>
      <c r="F24" s="13">
        <v>-2500</v>
      </c>
      <c r="G24" s="13">
        <v>-28900</v>
      </c>
      <c r="H24" s="13">
        <v>66900</v>
      </c>
      <c r="I24" s="13">
        <v>40800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734300</v>
      </c>
      <c r="E26" s="13">
        <v>409200</v>
      </c>
      <c r="F26" s="13">
        <v>-608800</v>
      </c>
      <c r="G26" s="13">
        <v>-1827800</v>
      </c>
      <c r="H26" s="13">
        <v>118200</v>
      </c>
      <c r="I26" s="13">
        <v>90300</v>
      </c>
      <c r="J26" s="13">
        <v>-47900</v>
      </c>
      <c r="K26" s="13"/>
    </row>
    <row r="27" spans="3:11" x14ac:dyDescent="0.2">
      <c r="C27" s="11" t="s">
        <v>38</v>
      </c>
      <c r="D27" s="13">
        <v>315800</v>
      </c>
      <c r="E27" s="13">
        <v>149200</v>
      </c>
      <c r="F27" s="13">
        <v>-670700</v>
      </c>
      <c r="G27" s="13">
        <v>-1723400</v>
      </c>
      <c r="H27" s="13">
        <v>-4900</v>
      </c>
      <c r="I27" s="13">
        <v>-17700</v>
      </c>
      <c r="J27" s="13">
        <v>-153300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-197400</v>
      </c>
      <c r="E32" s="13">
        <v>-51400</v>
      </c>
      <c r="F32" s="13">
        <v>-5500</v>
      </c>
      <c r="G32" s="13">
        <v>-23400</v>
      </c>
      <c r="H32" s="13">
        <v>-17800</v>
      </c>
      <c r="I32" s="13">
        <v>500</v>
      </c>
      <c r="J32" s="13">
        <v>-7000</v>
      </c>
      <c r="K32" s="13"/>
    </row>
    <row r="33" spans="2:11" x14ac:dyDescent="0.2">
      <c r="C33" s="11" t="s">
        <v>44</v>
      </c>
      <c r="D33" s="13">
        <v>315800</v>
      </c>
      <c r="E33" s="13">
        <v>149200</v>
      </c>
      <c r="F33" s="13">
        <v>-670700</v>
      </c>
      <c r="G33" s="13">
        <v>-1723400</v>
      </c>
      <c r="H33" s="13">
        <v>-4900</v>
      </c>
      <c r="I33" s="13">
        <v>-17700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315800</v>
      </c>
      <c r="E35" s="13">
        <v>149200</v>
      </c>
      <c r="F35" s="13">
        <v>-670700</v>
      </c>
      <c r="G35" s="13">
        <v>-1723400</v>
      </c>
      <c r="H35" s="13">
        <v>-4900</v>
      </c>
      <c r="I35" s="13">
        <v>-17700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6231900</v>
      </c>
      <c r="E41" s="13">
        <v>5606500</v>
      </c>
      <c r="F41" s="13">
        <v>4884700</v>
      </c>
      <c r="G41" s="13">
        <v>2537800</v>
      </c>
      <c r="H41" s="13">
        <v>2470400</v>
      </c>
      <c r="I41" s="13">
        <v>2371500</v>
      </c>
      <c r="J41" s="13">
        <v>1825300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2112900</v>
      </c>
      <c r="E43" s="13">
        <v>1499600</v>
      </c>
      <c r="F43" s="13">
        <v>1085800</v>
      </c>
      <c r="G43" s="13">
        <v>501300</v>
      </c>
      <c r="H43" s="13">
        <v>1029400</v>
      </c>
      <c r="I43" s="13">
        <v>844500</v>
      </c>
      <c r="J43" s="13">
        <v>725300</v>
      </c>
      <c r="K43" s="13"/>
    </row>
    <row r="44" spans="2:11" x14ac:dyDescent="0.2">
      <c r="C44" s="11" t="s">
        <v>52</v>
      </c>
      <c r="D44" s="13">
        <v>45100</v>
      </c>
      <c r="E44" s="13">
        <v>38700</v>
      </c>
      <c r="F44" s="13">
        <v>33800</v>
      </c>
      <c r="G44" s="13">
        <v>22000</v>
      </c>
      <c r="H44" s="13">
        <v>16100</v>
      </c>
      <c r="I44" s="13">
        <v>12600</v>
      </c>
      <c r="J44" s="13">
        <v>17500</v>
      </c>
      <c r="K44" s="13"/>
    </row>
    <row r="45" spans="2:11" x14ac:dyDescent="0.2">
      <c r="C45" s="11" t="s">
        <v>53</v>
      </c>
      <c r="D45" s="13">
        <v>1187800</v>
      </c>
      <c r="E45" s="13">
        <v>1014700</v>
      </c>
      <c r="F45" s="13">
        <v>679800</v>
      </c>
      <c r="G45" s="13">
        <v>588700</v>
      </c>
      <c r="H45" s="13">
        <v>677000</v>
      </c>
      <c r="I45" s="13">
        <v>619400</v>
      </c>
      <c r="J45" s="13">
        <v>584600</v>
      </c>
      <c r="K45" s="13"/>
    </row>
    <row r="46" spans="2:11" x14ac:dyDescent="0.2">
      <c r="C46" s="11" t="s">
        <v>54</v>
      </c>
      <c r="D46" s="13">
        <v>9577800</v>
      </c>
      <c r="E46" s="13">
        <v>8159500</v>
      </c>
      <c r="F46" s="13">
        <v>6684100</v>
      </c>
      <c r="G46" s="13">
        <v>3649800</v>
      </c>
      <c r="H46" s="13">
        <v>4192900</v>
      </c>
      <c r="I46" s="13">
        <v>3848100</v>
      </c>
      <c r="J46" s="13">
        <v>3152700</v>
      </c>
      <c r="K46" s="13"/>
    </row>
    <row r="47" spans="2:11" x14ac:dyDescent="0.2">
      <c r="C47" s="11" t="s">
        <v>55</v>
      </c>
      <c r="D47" s="13">
        <v>623600</v>
      </c>
      <c r="E47" s="13">
        <v>501400</v>
      </c>
      <c r="F47" s="13">
        <v>363000</v>
      </c>
      <c r="G47" s="13">
        <v>259400</v>
      </c>
      <c r="H47" s="13">
        <v>296300</v>
      </c>
      <c r="I47" s="13">
        <v>249500</v>
      </c>
      <c r="J47" s="13">
        <v>105300</v>
      </c>
      <c r="K47" s="13"/>
    </row>
    <row r="48" spans="2:11" x14ac:dyDescent="0.2">
      <c r="C48" s="11" t="s">
        <v>56</v>
      </c>
      <c r="D48" s="13">
        <v>3707900</v>
      </c>
      <c r="E48" s="13">
        <v>3059100</v>
      </c>
      <c r="F48" s="13">
        <v>2630800</v>
      </c>
      <c r="G48" s="13">
        <v>2525600</v>
      </c>
      <c r="H48" s="13">
        <v>2520000</v>
      </c>
      <c r="I48" s="13">
        <v>946600</v>
      </c>
      <c r="J48" s="13">
        <v>885900</v>
      </c>
      <c r="K48" s="13"/>
    </row>
    <row r="49" spans="3:11" x14ac:dyDescent="0.2">
      <c r="C49" s="11" t="s">
        <v>57</v>
      </c>
      <c r="D49" s="13">
        <v>4230400</v>
      </c>
      <c r="E49" s="13">
        <v>3948700</v>
      </c>
      <c r="F49" s="13">
        <v>3986200</v>
      </c>
      <c r="G49" s="13">
        <v>3353900</v>
      </c>
      <c r="H49" s="13">
        <v>3237600</v>
      </c>
      <c r="I49" s="13">
        <v>2853200</v>
      </c>
      <c r="J49" s="13">
        <v>2852900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934400</v>
      </c>
      <c r="E52" s="13">
        <v>792100</v>
      </c>
      <c r="F52" s="13">
        <v>738100</v>
      </c>
      <c r="G52" s="13">
        <v>800700</v>
      </c>
      <c r="H52" s="13">
        <v>728800</v>
      </c>
      <c r="I52" s="13">
        <v>599500</v>
      </c>
      <c r="J52" s="13">
        <v>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19074000</v>
      </c>
      <c r="E54" s="13">
        <v>16460800</v>
      </c>
      <c r="F54" s="13">
        <v>14402300</v>
      </c>
      <c r="G54" s="13">
        <v>10589300</v>
      </c>
      <c r="H54" s="13">
        <v>10975600</v>
      </c>
      <c r="I54" s="13">
        <v>8496900</v>
      </c>
      <c r="J54" s="13">
        <v>7504300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2134400</v>
      </c>
      <c r="E57" s="13">
        <v>1971100</v>
      </c>
      <c r="F57" s="13">
        <v>1643000</v>
      </c>
      <c r="G57" s="13">
        <v>830500</v>
      </c>
      <c r="H57" s="13">
        <v>1106100</v>
      </c>
      <c r="I57" s="13">
        <v>1127400</v>
      </c>
      <c r="J57" s="13">
        <v>1034300</v>
      </c>
      <c r="K57" s="13"/>
    </row>
    <row r="58" spans="3:11" x14ac:dyDescent="0.2">
      <c r="C58" s="11" t="s">
        <v>66</v>
      </c>
      <c r="D58" s="13">
        <v>1134400</v>
      </c>
      <c r="E58" s="13">
        <v>620000</v>
      </c>
      <c r="F58" s="13">
        <v>585300</v>
      </c>
      <c r="G58" s="13">
        <v>53400</v>
      </c>
      <c r="H58" s="13">
        <v>37800</v>
      </c>
      <c r="I58" s="13">
        <v>82100</v>
      </c>
      <c r="J58" s="13">
        <v>347600</v>
      </c>
      <c r="K58" s="13"/>
    </row>
    <row r="59" spans="3:11" x14ac:dyDescent="0.2">
      <c r="C59" s="11" t="s">
        <v>67</v>
      </c>
      <c r="D59" s="13">
        <v>6691200</v>
      </c>
      <c r="E59" s="13">
        <v>5712200</v>
      </c>
      <c r="F59" s="13">
        <v>4627500</v>
      </c>
      <c r="G59" s="13">
        <v>2912700</v>
      </c>
      <c r="H59" s="13">
        <v>2963700</v>
      </c>
      <c r="I59" s="13">
        <v>2540300</v>
      </c>
      <c r="J59" s="13">
        <v>2195100</v>
      </c>
      <c r="K59" s="13"/>
    </row>
    <row r="60" spans="3:11" x14ac:dyDescent="0.2">
      <c r="C60" s="11" t="s">
        <v>68</v>
      </c>
      <c r="D60" s="13">
        <v>9959900</v>
      </c>
      <c r="E60" s="13">
        <v>8303300</v>
      </c>
      <c r="F60" s="13">
        <v>6855700</v>
      </c>
      <c r="G60" s="13">
        <v>3796600</v>
      </c>
      <c r="H60" s="13">
        <v>4107600</v>
      </c>
      <c r="I60" s="13">
        <v>3749900</v>
      </c>
      <c r="J60" s="13">
        <v>3577000</v>
      </c>
      <c r="K60" s="13"/>
    </row>
    <row r="61" spans="3:11" x14ac:dyDescent="0.2">
      <c r="C61" s="11" t="s">
        <v>69</v>
      </c>
      <c r="D61" s="13">
        <v>5459000</v>
      </c>
      <c r="E61" s="13">
        <v>5283500</v>
      </c>
      <c r="F61" s="13">
        <v>5145500</v>
      </c>
      <c r="G61" s="13">
        <v>4855100</v>
      </c>
      <c r="H61" s="13">
        <v>3271300</v>
      </c>
      <c r="I61" s="13">
        <v>2732900</v>
      </c>
      <c r="J61" s="13">
        <v>1952400</v>
      </c>
      <c r="K61" s="13"/>
    </row>
    <row r="62" spans="3:11" x14ac:dyDescent="0.2">
      <c r="C62" s="11" t="s">
        <v>70</v>
      </c>
      <c r="D62" s="13">
        <v>2174300</v>
      </c>
      <c r="E62" s="13">
        <v>2110500</v>
      </c>
      <c r="F62" s="13">
        <v>2037600</v>
      </c>
      <c r="G62" s="13">
        <v>1798900</v>
      </c>
      <c r="H62" s="13">
        <v>1683300</v>
      </c>
      <c r="I62" s="13">
        <v>342000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19091200</v>
      </c>
      <c r="E66" s="13">
        <v>16828400</v>
      </c>
      <c r="F66" s="13">
        <v>14985000</v>
      </c>
      <c r="G66" s="13">
        <v>11061100</v>
      </c>
      <c r="H66" s="13">
        <v>9829800</v>
      </c>
      <c r="I66" s="13">
        <v>7397900</v>
      </c>
      <c r="J66" s="13">
        <v>6323100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-2407900</v>
      </c>
      <c r="E72" s="13">
        <v>-2971200</v>
      </c>
      <c r="F72" s="13">
        <v>-3327700</v>
      </c>
      <c r="G72" s="13">
        <v>-2676800</v>
      </c>
      <c r="H72" s="13">
        <v>-949300</v>
      </c>
      <c r="I72" s="13">
        <v>-1019200</v>
      </c>
      <c r="J72" s="13">
        <v>-1079500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-367600</v>
      </c>
      <c r="F76" s="13">
        <v>-582700</v>
      </c>
      <c r="G76" s="13">
        <v>-471800</v>
      </c>
      <c r="H76" s="13">
        <v>1145800</v>
      </c>
      <c r="I76" s="13">
        <v>1099000</v>
      </c>
      <c r="J76" s="13">
        <v>1181200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315800</v>
      </c>
      <c r="E81" s="13">
        <v>149200</v>
      </c>
      <c r="F81" s="13">
        <v>-670700</v>
      </c>
      <c r="G81" s="13">
        <v>-1723400</v>
      </c>
      <c r="H81" s="13">
        <v>-4900</v>
      </c>
      <c r="I81" s="13">
        <v>-17700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516800</v>
      </c>
      <c r="E83" s="13">
        <v>450000</v>
      </c>
      <c r="F83" s="13">
        <v>416300</v>
      </c>
      <c r="G83" s="13">
        <v>485000</v>
      </c>
      <c r="H83" s="13">
        <v>444000</v>
      </c>
      <c r="I83" s="13">
        <v>386500</v>
      </c>
      <c r="J83" s="13">
        <v>455500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1370800</v>
      </c>
      <c r="E89" s="13">
        <v>1832100</v>
      </c>
      <c r="F89" s="13">
        <v>1780600</v>
      </c>
      <c r="G89" s="13">
        <v>-1083400</v>
      </c>
      <c r="H89" s="13">
        <v>469800</v>
      </c>
      <c r="I89" s="13">
        <v>941600</v>
      </c>
      <c r="J89" s="13">
        <v>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-438600</v>
      </c>
      <c r="E91" s="13">
        <v>-347200</v>
      </c>
      <c r="F91" s="13">
        <v>-152700</v>
      </c>
      <c r="G91" s="13">
        <v>-213700</v>
      </c>
      <c r="H91" s="13">
        <v>-323600</v>
      </c>
      <c r="I91" s="13">
        <v>-239800</v>
      </c>
      <c r="J91" s="13">
        <v>-238400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-784700</v>
      </c>
      <c r="F94" s="13">
        <v>-567000</v>
      </c>
      <c r="G94" s="13">
        <v>-224100</v>
      </c>
      <c r="H94" s="13">
        <v>-691000</v>
      </c>
      <c r="I94" s="13">
        <v>-496900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-143300</v>
      </c>
      <c r="F100" s="13">
        <v>1171300</v>
      </c>
      <c r="G100" s="13">
        <v>1350100</v>
      </c>
      <c r="H100" s="13">
        <v>328900</v>
      </c>
      <c r="I100" s="13">
        <v>188800</v>
      </c>
      <c r="J100" s="13">
        <v>-127100</v>
      </c>
      <c r="K100" s="13"/>
    </row>
    <row r="101" spans="3:11" x14ac:dyDescent="0.2">
      <c r="C101" s="11" t="s">
        <v>19</v>
      </c>
      <c r="D101" s="13">
        <v>38900</v>
      </c>
      <c r="E101" s="13">
        <v>-179500</v>
      </c>
      <c r="F101" s="13">
        <v>-43600</v>
      </c>
      <c r="G101" s="13">
        <v>29600</v>
      </c>
      <c r="H101" s="13">
        <v>-11600</v>
      </c>
      <c r="I101" s="13">
        <v>-84100</v>
      </c>
      <c r="J101" s="13">
        <v>130400</v>
      </c>
      <c r="K101" s="13"/>
    </row>
    <row r="102" spans="3:11" x14ac:dyDescent="0.2">
      <c r="C102" s="11" t="s">
        <v>20</v>
      </c>
      <c r="D102" s="13">
        <v>626600</v>
      </c>
      <c r="E102" s="13">
        <v>724600</v>
      </c>
      <c r="F102" s="13">
        <v>2341400</v>
      </c>
      <c r="G102" s="13">
        <v>72200</v>
      </c>
      <c r="H102" s="13">
        <v>96000</v>
      </c>
      <c r="I102" s="13">
        <v>549400</v>
      </c>
      <c r="J102" s="13">
        <v>298700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660700</v>
      </c>
      <c r="E8" s="13">
        <v>620000</v>
      </c>
      <c r="F8" s="13">
        <v>575100</v>
      </c>
      <c r="G8" s="13">
        <v>470600</v>
      </c>
      <c r="H8" s="13">
        <v>408400</v>
      </c>
      <c r="I8" s="13">
        <v>156100</v>
      </c>
      <c r="J8" s="13">
        <v>120800</v>
      </c>
      <c r="K8" s="13"/>
    </row>
    <row r="9" spans="1:11" x14ac:dyDescent="0.2">
      <c r="C9" s="11" t="s">
        <v>22</v>
      </c>
      <c r="D9" s="13">
        <v>239300</v>
      </c>
      <c r="E9" s="13">
        <v>211100</v>
      </c>
      <c r="F9" s="13">
        <v>189400</v>
      </c>
      <c r="G9" s="13">
        <v>154600</v>
      </c>
      <c r="H9" s="13">
        <v>136900</v>
      </c>
      <c r="I9" s="13">
        <v>80400</v>
      </c>
      <c r="J9" s="13">
        <v>60600</v>
      </c>
      <c r="K9" s="13"/>
    </row>
    <row r="10" spans="1:11" x14ac:dyDescent="0.2">
      <c r="C10" s="11" t="s">
        <v>23</v>
      </c>
      <c r="D10" s="13">
        <v>421500</v>
      </c>
      <c r="E10" s="13">
        <v>408900</v>
      </c>
      <c r="F10" s="13">
        <v>385700</v>
      </c>
      <c r="G10" s="13">
        <v>316100</v>
      </c>
      <c r="H10" s="13">
        <v>271500</v>
      </c>
      <c r="I10" s="13">
        <v>75600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67600</v>
      </c>
      <c r="F12" s="13">
        <v>81600</v>
      </c>
      <c r="G12" s="13">
        <v>39100</v>
      </c>
      <c r="H12" s="13">
        <v>36100</v>
      </c>
      <c r="I12" s="13">
        <v>8100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5000</v>
      </c>
      <c r="F14" s="13">
        <v>8700</v>
      </c>
      <c r="G14" s="13">
        <v>10200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13200</v>
      </c>
      <c r="F15" s="13">
        <v>10300</v>
      </c>
      <c r="G15" s="13">
        <v>11800</v>
      </c>
      <c r="H15" s="13">
        <v>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</v>
      </c>
      <c r="E17" s="13">
        <v>664700</v>
      </c>
      <c r="F17" s="13">
        <v>667900</v>
      </c>
      <c r="G17" s="13">
        <v>426500</v>
      </c>
      <c r="H17" s="13">
        <v>362100</v>
      </c>
      <c r="I17" s="13">
        <v>149800</v>
      </c>
      <c r="J17" s="13">
        <v>124500</v>
      </c>
      <c r="K17" s="13"/>
    </row>
    <row r="18" spans="3:11" x14ac:dyDescent="0.2">
      <c r="C18" s="11" t="s">
        <v>30</v>
      </c>
      <c r="D18" s="13">
        <v>21100</v>
      </c>
      <c r="E18" s="13">
        <v>-44700</v>
      </c>
      <c r="F18" s="13">
        <v>-92800</v>
      </c>
      <c r="G18" s="13">
        <v>44100</v>
      </c>
      <c r="H18" s="13">
        <v>46300</v>
      </c>
      <c r="I18" s="13">
        <v>6300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-2900</v>
      </c>
      <c r="F20" s="13">
        <v>1200</v>
      </c>
      <c r="G20" s="13">
        <v>3700</v>
      </c>
      <c r="H20" s="13">
        <v>2900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-25900</v>
      </c>
      <c r="F21" s="13">
        <v>-74900</v>
      </c>
      <c r="G21" s="13">
        <v>67900</v>
      </c>
      <c r="H21" s="13">
        <v>65600</v>
      </c>
      <c r="I21" s="13">
        <v>10700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28000</v>
      </c>
      <c r="G22" s="13">
        <v>35500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</v>
      </c>
      <c r="E23" s="13">
        <v>-47700</v>
      </c>
      <c r="F23" s="13">
        <v>-119600</v>
      </c>
      <c r="G23" s="13">
        <v>12300</v>
      </c>
      <c r="H23" s="13">
        <v>10600</v>
      </c>
      <c r="I23" s="13">
        <v>6100</v>
      </c>
      <c r="J23" s="13">
        <v>-3700</v>
      </c>
      <c r="K23" s="13"/>
    </row>
    <row r="24" spans="3:11" x14ac:dyDescent="0.2">
      <c r="C24" s="11" t="s">
        <v>36</v>
      </c>
      <c r="D24" s="13">
        <v>17500</v>
      </c>
      <c r="E24" s="13">
        <v>1100</v>
      </c>
      <c r="F24" s="13">
        <v>-11000</v>
      </c>
      <c r="G24" s="13">
        <v>2400</v>
      </c>
      <c r="H24" s="13">
        <v>3200</v>
      </c>
      <c r="I24" s="13">
        <v>-6000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-48700</v>
      </c>
      <c r="F26" s="13">
        <v>-108700</v>
      </c>
      <c r="G26" s="13">
        <v>9900</v>
      </c>
      <c r="H26" s="13">
        <v>7400</v>
      </c>
      <c r="I26" s="13">
        <v>12100</v>
      </c>
      <c r="J26" s="13">
        <v>-4000</v>
      </c>
      <c r="K26" s="13"/>
    </row>
    <row r="27" spans="3:11" x14ac:dyDescent="0.2">
      <c r="C27" s="11" t="s">
        <v>38</v>
      </c>
      <c r="D27" s="13">
        <v>14000</v>
      </c>
      <c r="E27" s="13">
        <v>-48700</v>
      </c>
      <c r="F27" s="13">
        <v>-108700</v>
      </c>
      <c r="G27" s="13">
        <v>7200</v>
      </c>
      <c r="H27" s="13">
        <v>5400</v>
      </c>
      <c r="I27" s="13">
        <v>4700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2900</v>
      </c>
      <c r="F32" s="13">
        <v>-1200</v>
      </c>
      <c r="G32" s="13">
        <v>-3700</v>
      </c>
      <c r="H32" s="13">
        <v>-2900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-48700</v>
      </c>
      <c r="F33" s="13">
        <v>-108700</v>
      </c>
      <c r="G33" s="13">
        <v>7200</v>
      </c>
      <c r="H33" s="13">
        <v>5400</v>
      </c>
      <c r="I33" s="13">
        <v>4700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-48700</v>
      </c>
      <c r="F35" s="13">
        <v>-108700</v>
      </c>
      <c r="G35" s="13">
        <v>7200</v>
      </c>
      <c r="H35" s="13">
        <v>5400</v>
      </c>
      <c r="I35" s="13">
        <v>4700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189100</v>
      </c>
      <c r="F41" s="13">
        <v>239300</v>
      </c>
      <c r="G41" s="13">
        <v>114500</v>
      </c>
      <c r="H41" s="13">
        <v>49200</v>
      </c>
      <c r="I41" s="13">
        <v>27100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13900</v>
      </c>
      <c r="F43" s="13">
        <v>11500</v>
      </c>
      <c r="G43" s="13">
        <v>8600</v>
      </c>
      <c r="H43" s="13">
        <v>10200</v>
      </c>
      <c r="I43" s="13">
        <v>3700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38700</v>
      </c>
      <c r="F45" s="13">
        <v>15800</v>
      </c>
      <c r="G45" s="13">
        <v>10500</v>
      </c>
      <c r="H45" s="13">
        <v>10100</v>
      </c>
      <c r="I45" s="13">
        <v>9800</v>
      </c>
      <c r="J45" s="13">
        <v>3400</v>
      </c>
      <c r="K45" s="13"/>
    </row>
    <row r="46" spans="2:11" x14ac:dyDescent="0.2">
      <c r="C46" s="11" t="s">
        <v>54</v>
      </c>
      <c r="D46" s="13">
        <v>275300</v>
      </c>
      <c r="E46" s="13">
        <v>241700</v>
      </c>
      <c r="F46" s="13">
        <v>266500</v>
      </c>
      <c r="G46" s="13">
        <v>133600</v>
      </c>
      <c r="H46" s="13">
        <v>69400</v>
      </c>
      <c r="I46" s="13">
        <v>40600</v>
      </c>
      <c r="J46" s="13">
        <v>24800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1100</v>
      </c>
      <c r="G47" s="13">
        <v>1100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42000</v>
      </c>
      <c r="F48" s="13">
        <v>47000</v>
      </c>
      <c r="G48" s="13">
        <v>51400</v>
      </c>
      <c r="H48" s="13">
        <v>60100</v>
      </c>
      <c r="I48" s="13">
        <v>12200</v>
      </c>
      <c r="J48" s="13">
        <v>10600</v>
      </c>
      <c r="K48" s="13"/>
    </row>
    <row r="49" spans="3:11" x14ac:dyDescent="0.2">
      <c r="C49" s="11" t="s">
        <v>57</v>
      </c>
      <c r="D49" s="13">
        <v>77100</v>
      </c>
      <c r="E49" s="13">
        <v>82100</v>
      </c>
      <c r="F49" s="13">
        <v>75900</v>
      </c>
      <c r="G49" s="13">
        <v>12200</v>
      </c>
      <c r="H49" s="13">
        <v>12900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38600</v>
      </c>
      <c r="F52" s="13">
        <v>40400</v>
      </c>
      <c r="G52" s="13">
        <v>53900</v>
      </c>
      <c r="H52" s="13">
        <v>52100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405400</v>
      </c>
      <c r="F54" s="13">
        <v>431000</v>
      </c>
      <c r="G54" s="13">
        <v>252100</v>
      </c>
      <c r="H54" s="13">
        <v>200000</v>
      </c>
      <c r="I54" s="13">
        <v>53500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25300</v>
      </c>
      <c r="F57" s="13">
        <v>31800</v>
      </c>
      <c r="G57" s="13">
        <v>28700</v>
      </c>
      <c r="H57" s="13">
        <v>16800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3000</v>
      </c>
      <c r="H58" s="13">
        <v>3000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231700</v>
      </c>
      <c r="E59" s="13">
        <v>223900</v>
      </c>
      <c r="F59" s="13">
        <v>197200</v>
      </c>
      <c r="G59" s="13">
        <v>168200</v>
      </c>
      <c r="H59" s="13">
        <v>139000</v>
      </c>
      <c r="I59" s="13">
        <v>40900</v>
      </c>
      <c r="J59" s="13">
        <v>28200</v>
      </c>
      <c r="K59" s="13"/>
    </row>
    <row r="60" spans="3:11" x14ac:dyDescent="0.2">
      <c r="C60" s="11" t="s">
        <v>68</v>
      </c>
      <c r="D60" s="13">
        <v>264000</v>
      </c>
      <c r="E60" s="13">
        <v>249200</v>
      </c>
      <c r="F60" s="13">
        <v>229000</v>
      </c>
      <c r="G60" s="13">
        <v>199900</v>
      </c>
      <c r="H60" s="13">
        <v>158800</v>
      </c>
      <c r="I60" s="13">
        <v>42900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512400</v>
      </c>
      <c r="H61" s="13">
        <v>515400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13800</v>
      </c>
      <c r="F62" s="13">
        <v>4500</v>
      </c>
      <c r="G62" s="13">
        <v>19500</v>
      </c>
      <c r="H62" s="13">
        <v>11900</v>
      </c>
      <c r="I62" s="13">
        <v>7700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263000</v>
      </c>
      <c r="F66" s="13">
        <v>233500</v>
      </c>
      <c r="G66" s="13">
        <v>731800</v>
      </c>
      <c r="H66" s="13">
        <v>686100</v>
      </c>
      <c r="I66" s="13">
        <v>50600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70900</v>
      </c>
      <c r="H70" s="13">
        <v>70900</v>
      </c>
      <c r="I70" s="13">
        <v>62700</v>
      </c>
      <c r="J70" s="13">
        <v>58600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-933100</v>
      </c>
      <c r="E72" s="13">
        <v>-891900</v>
      </c>
      <c r="F72" s="13">
        <v>-748000</v>
      </c>
      <c r="G72" s="13">
        <v>-639300</v>
      </c>
      <c r="H72" s="13">
        <v>-644300</v>
      </c>
      <c r="I72" s="13">
        <v>-59600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142400</v>
      </c>
      <c r="F76" s="13">
        <v>197600</v>
      </c>
      <c r="G76" s="13">
        <v>-550600</v>
      </c>
      <c r="H76" s="13">
        <v>-557000</v>
      </c>
      <c r="I76" s="13">
        <v>-59800</v>
      </c>
      <c r="J76" s="13">
        <v>-69500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14000</v>
      </c>
      <c r="E81" s="13">
        <v>-48700</v>
      </c>
      <c r="F81" s="13">
        <v>-108700</v>
      </c>
      <c r="G81" s="13">
        <v>7200</v>
      </c>
      <c r="H81" s="13">
        <v>5400</v>
      </c>
      <c r="I81" s="13">
        <v>4700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21700</v>
      </c>
      <c r="F83" s="13">
        <v>16700</v>
      </c>
      <c r="G83" s="13">
        <v>20100</v>
      </c>
      <c r="H83" s="13">
        <v>16400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73800</v>
      </c>
      <c r="F89" s="13">
        <v>54200</v>
      </c>
      <c r="G89" s="13">
        <v>93000</v>
      </c>
      <c r="H89" s="13">
        <v>52700</v>
      </c>
      <c r="I89" s="13">
        <v>13700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-30900</v>
      </c>
      <c r="F91" s="13">
        <v>-73300</v>
      </c>
      <c r="G91" s="13">
        <v>-11500</v>
      </c>
      <c r="H91" s="13">
        <v>-18300</v>
      </c>
      <c r="I91" s="13">
        <v>-6600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-30600</v>
      </c>
      <c r="F94" s="13">
        <v>-77700</v>
      </c>
      <c r="G94" s="13">
        <v>-12700</v>
      </c>
      <c r="H94" s="13">
        <v>-20700</v>
      </c>
      <c r="I94" s="13">
        <v>-6100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-93300</v>
      </c>
      <c r="F100" s="13">
        <v>123400</v>
      </c>
      <c r="G100" s="13">
        <v>-15100</v>
      </c>
      <c r="H100" s="13">
        <v>-12900</v>
      </c>
      <c r="I100" s="13">
        <v>300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36600</v>
      </c>
      <c r="E102" s="13">
        <v>-50200</v>
      </c>
      <c r="F102" s="13">
        <v>99800</v>
      </c>
      <c r="G102" s="13">
        <v>65300</v>
      </c>
      <c r="H102" s="13">
        <v>18600</v>
      </c>
      <c r="I102" s="13">
        <v>7900</v>
      </c>
      <c r="J102" s="13">
        <v>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2349400</v>
      </c>
      <c r="E8" s="13">
        <v>2356800</v>
      </c>
      <c r="F8" s="13">
        <v>1734200</v>
      </c>
      <c r="G8" s="13">
        <v>1704000</v>
      </c>
      <c r="H8" s="13">
        <v>1745400</v>
      </c>
      <c r="I8" s="13">
        <v>1583900</v>
      </c>
      <c r="J8" s="13">
        <v>1520100</v>
      </c>
      <c r="K8" s="13"/>
    </row>
    <row r="9" spans="1:11" x14ac:dyDescent="0.2">
      <c r="C9" s="11" t="s">
        <v>22</v>
      </c>
      <c r="D9" s="13">
        <v>1340700</v>
      </c>
      <c r="E9" s="13">
        <v>1440800</v>
      </c>
      <c r="F9" s="13">
        <v>994000</v>
      </c>
      <c r="G9" s="13">
        <v>982500</v>
      </c>
      <c r="H9" s="13">
        <v>1042800</v>
      </c>
      <c r="I9" s="13">
        <v>961200</v>
      </c>
      <c r="J9" s="13">
        <v>910800</v>
      </c>
      <c r="K9" s="13"/>
    </row>
    <row r="10" spans="1:11" x14ac:dyDescent="0.2">
      <c r="C10" s="11" t="s">
        <v>23</v>
      </c>
      <c r="D10" s="13">
        <v>1008700</v>
      </c>
      <c r="E10" s="13">
        <v>916000</v>
      </c>
      <c r="F10" s="13">
        <v>740300</v>
      </c>
      <c r="G10" s="13">
        <v>721400</v>
      </c>
      <c r="H10" s="13">
        <v>702600</v>
      </c>
      <c r="I10" s="13">
        <v>622700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9000</v>
      </c>
      <c r="F12" s="13">
        <v>7600</v>
      </c>
      <c r="G12" s="13">
        <v>10800</v>
      </c>
      <c r="H12" s="13">
        <v>9100</v>
      </c>
      <c r="I12" s="13">
        <v>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31000</v>
      </c>
      <c r="H14" s="13">
        <v>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2150100</v>
      </c>
      <c r="F17" s="13">
        <v>1597500</v>
      </c>
      <c r="G17" s="13">
        <v>1589300</v>
      </c>
      <c r="H17" s="13">
        <v>1648400</v>
      </c>
      <c r="I17" s="13">
        <v>1454600</v>
      </c>
      <c r="J17" s="13">
        <v>1386700</v>
      </c>
      <c r="K17" s="13"/>
    </row>
    <row r="18" spans="3:11" x14ac:dyDescent="0.2">
      <c r="C18" s="11" t="s">
        <v>30</v>
      </c>
      <c r="D18" s="13">
        <v>211400</v>
      </c>
      <c r="E18" s="13">
        <v>206800</v>
      </c>
      <c r="F18" s="13">
        <v>136700</v>
      </c>
      <c r="G18" s="13">
        <v>114700</v>
      </c>
      <c r="H18" s="13">
        <v>97000</v>
      </c>
      <c r="I18" s="13">
        <v>129400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-400</v>
      </c>
      <c r="F20" s="13">
        <v>10600</v>
      </c>
      <c r="G20" s="13">
        <v>1800</v>
      </c>
      <c r="H20" s="13">
        <v>-100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>
        <v>246500</v>
      </c>
      <c r="E21" s="13">
        <v>246200</v>
      </c>
      <c r="F21" s="13">
        <v>180300</v>
      </c>
      <c r="G21" s="13">
        <v>147700</v>
      </c>
      <c r="H21" s="13">
        <v>128000</v>
      </c>
      <c r="I21" s="13">
        <v>161200</v>
      </c>
      <c r="J21" s="13">
        <v>160900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1400</v>
      </c>
      <c r="G22" s="13">
        <v>1300</v>
      </c>
      <c r="H22" s="13">
        <v>1500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205800</v>
      </c>
      <c r="E23" s="13">
        <v>205500</v>
      </c>
      <c r="F23" s="13">
        <v>145900</v>
      </c>
      <c r="G23" s="13">
        <v>115200</v>
      </c>
      <c r="H23" s="13">
        <v>95300</v>
      </c>
      <c r="I23" s="13">
        <v>128900</v>
      </c>
      <c r="J23" s="13">
        <v>130700</v>
      </c>
      <c r="K23" s="13"/>
    </row>
    <row r="24" spans="3:11" x14ac:dyDescent="0.2">
      <c r="C24" s="11" t="s">
        <v>36</v>
      </c>
      <c r="D24" s="13">
        <v>53800</v>
      </c>
      <c r="E24" s="13">
        <v>53200</v>
      </c>
      <c r="F24" s="13">
        <v>38400</v>
      </c>
      <c r="G24" s="13">
        <v>36200</v>
      </c>
      <c r="H24" s="13">
        <v>25200</v>
      </c>
      <c r="I24" s="13">
        <v>41800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152300</v>
      </c>
      <c r="F26" s="13">
        <v>107500</v>
      </c>
      <c r="G26" s="13">
        <v>79000</v>
      </c>
      <c r="H26" s="13">
        <v>70100</v>
      </c>
      <c r="I26" s="13">
        <v>87100</v>
      </c>
      <c r="J26" s="13">
        <v>87000</v>
      </c>
      <c r="K26" s="13"/>
    </row>
    <row r="27" spans="3:11" x14ac:dyDescent="0.2">
      <c r="C27" s="11" t="s">
        <v>38</v>
      </c>
      <c r="D27" s="13">
        <v>150700</v>
      </c>
      <c r="E27" s="13">
        <v>150000</v>
      </c>
      <c r="F27" s="13">
        <v>106400</v>
      </c>
      <c r="G27" s="13">
        <v>77400</v>
      </c>
      <c r="H27" s="13">
        <v>68300</v>
      </c>
      <c r="I27" s="13">
        <v>86000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400</v>
      </c>
      <c r="F32" s="13">
        <v>-10600</v>
      </c>
      <c r="G32" s="13">
        <v>-1800</v>
      </c>
      <c r="H32" s="13">
        <v>100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150700</v>
      </c>
      <c r="E33" s="13">
        <v>150000</v>
      </c>
      <c r="F33" s="13">
        <v>106400</v>
      </c>
      <c r="G33" s="13">
        <v>77400</v>
      </c>
      <c r="H33" s="13">
        <v>68300</v>
      </c>
      <c r="I33" s="13">
        <v>80500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150000</v>
      </c>
      <c r="F35" s="13">
        <v>106400</v>
      </c>
      <c r="G35" s="13">
        <v>77400</v>
      </c>
      <c r="H35" s="13">
        <v>68300</v>
      </c>
      <c r="I35" s="13">
        <v>80500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245600</v>
      </c>
      <c r="F41" s="13">
        <v>391200</v>
      </c>
      <c r="G41" s="13">
        <v>261600</v>
      </c>
      <c r="H41" s="13">
        <v>129800</v>
      </c>
      <c r="I41" s="13">
        <v>134500</v>
      </c>
      <c r="J41" s="13">
        <v>141900</v>
      </c>
      <c r="K41" s="13"/>
    </row>
    <row r="42" spans="2:11" x14ac:dyDescent="0.2">
      <c r="C42" s="11" t="s">
        <v>50</v>
      </c>
      <c r="D42" s="13">
        <v>6400</v>
      </c>
      <c r="E42" s="13">
        <v>17400</v>
      </c>
      <c r="F42" s="13">
        <v>20600</v>
      </c>
      <c r="G42" s="13">
        <v>22000</v>
      </c>
      <c r="H42" s="13">
        <v>21400</v>
      </c>
      <c r="I42" s="13">
        <v>16300</v>
      </c>
      <c r="J42" s="13">
        <v>16900</v>
      </c>
      <c r="K42" s="13"/>
    </row>
    <row r="43" spans="2:11" x14ac:dyDescent="0.2">
      <c r="C43" s="11" t="s">
        <v>51</v>
      </c>
      <c r="D43" s="13">
        <v>125500</v>
      </c>
      <c r="E43" s="13">
        <v>183700</v>
      </c>
      <c r="F43" s="13">
        <v>139300</v>
      </c>
      <c r="G43" s="13">
        <v>99400</v>
      </c>
      <c r="H43" s="13">
        <v>143300</v>
      </c>
      <c r="I43" s="13">
        <v>154100</v>
      </c>
      <c r="J43" s="13">
        <v>150800</v>
      </c>
      <c r="K43" s="13"/>
    </row>
    <row r="44" spans="2:11" x14ac:dyDescent="0.2">
      <c r="C44" s="11" t="s">
        <v>52</v>
      </c>
      <c r="D44" s="13">
        <v>276300</v>
      </c>
      <c r="E44" s="13">
        <v>303200</v>
      </c>
      <c r="F44" s="13">
        <v>226100</v>
      </c>
      <c r="G44" s="13">
        <v>181600</v>
      </c>
      <c r="H44" s="13">
        <v>196900</v>
      </c>
      <c r="I44" s="13">
        <v>184800</v>
      </c>
      <c r="J44" s="13">
        <v>175100</v>
      </c>
      <c r="K44" s="13"/>
    </row>
    <row r="45" spans="2:11" x14ac:dyDescent="0.2">
      <c r="C45" s="11" t="s">
        <v>53</v>
      </c>
      <c r="D45" s="13">
        <v>103000</v>
      </c>
      <c r="E45" s="13">
        <v>201900</v>
      </c>
      <c r="F45" s="13">
        <v>148900</v>
      </c>
      <c r="G45" s="13">
        <v>61800</v>
      </c>
      <c r="H45" s="13">
        <v>49800</v>
      </c>
      <c r="I45" s="13">
        <v>28500</v>
      </c>
      <c r="J45" s="13">
        <v>32700</v>
      </c>
      <c r="K45" s="13"/>
    </row>
    <row r="46" spans="2:11" x14ac:dyDescent="0.2">
      <c r="C46" s="11" t="s">
        <v>54</v>
      </c>
      <c r="D46" s="13">
        <v>854600</v>
      </c>
      <c r="E46" s="13">
        <v>951800</v>
      </c>
      <c r="F46" s="13">
        <v>926200</v>
      </c>
      <c r="G46" s="13">
        <v>626300</v>
      </c>
      <c r="H46" s="13">
        <v>541100</v>
      </c>
      <c r="I46" s="13">
        <v>518200</v>
      </c>
      <c r="J46" s="13">
        <v>517400</v>
      </c>
      <c r="K46" s="13"/>
    </row>
    <row r="47" spans="2:11" x14ac:dyDescent="0.2">
      <c r="C47" s="11" t="s">
        <v>55</v>
      </c>
      <c r="D47" s="13">
        <v>18500</v>
      </c>
      <c r="E47" s="13">
        <v>34200</v>
      </c>
      <c r="F47" s="13">
        <v>34800</v>
      </c>
      <c r="G47" s="13">
        <v>26100</v>
      </c>
      <c r="H47" s="13">
        <v>36100</v>
      </c>
      <c r="I47" s="13">
        <v>43100</v>
      </c>
      <c r="J47" s="13">
        <v>36800</v>
      </c>
      <c r="K47" s="13"/>
    </row>
    <row r="48" spans="2:11" x14ac:dyDescent="0.2">
      <c r="C48" s="11" t="s">
        <v>56</v>
      </c>
      <c r="D48" s="13">
        <v>694800</v>
      </c>
      <c r="E48" s="13">
        <v>658900</v>
      </c>
      <c r="F48" s="13">
        <v>563000</v>
      </c>
      <c r="G48" s="13">
        <v>533400</v>
      </c>
      <c r="H48" s="13">
        <v>200500</v>
      </c>
      <c r="I48" s="13">
        <v>180900</v>
      </c>
      <c r="J48" s="13">
        <v>169100</v>
      </c>
      <c r="K48" s="13"/>
    </row>
    <row r="49" spans="3:11" x14ac:dyDescent="0.2">
      <c r="C49" s="11" t="s">
        <v>57</v>
      </c>
      <c r="D49" s="13">
        <v>244400</v>
      </c>
      <c r="E49" s="13">
        <v>228600</v>
      </c>
      <c r="F49" s="13">
        <v>206200</v>
      </c>
      <c r="G49" s="13">
        <v>189700</v>
      </c>
      <c r="H49" s="13">
        <v>215800</v>
      </c>
      <c r="I49" s="13">
        <v>93400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58700</v>
      </c>
      <c r="F52" s="13">
        <v>56100</v>
      </c>
      <c r="G52" s="13">
        <v>59400</v>
      </c>
      <c r="H52" s="13">
        <v>66300</v>
      </c>
      <c r="I52" s="13">
        <v>57300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1866300</v>
      </c>
      <c r="E54" s="13">
        <v>1932100</v>
      </c>
      <c r="F54" s="13">
        <v>1786300</v>
      </c>
      <c r="G54" s="13">
        <v>1434900</v>
      </c>
      <c r="H54" s="13">
        <v>1059800</v>
      </c>
      <c r="I54" s="13">
        <v>893000</v>
      </c>
      <c r="J54" s="13">
        <v>888900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104000</v>
      </c>
      <c r="F57" s="13">
        <v>94200</v>
      </c>
      <c r="G57" s="13">
        <v>55500</v>
      </c>
      <c r="H57" s="13">
        <v>65400</v>
      </c>
      <c r="I57" s="13">
        <v>62400</v>
      </c>
      <c r="J57" s="13">
        <v>51300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75000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368300</v>
      </c>
      <c r="E59" s="13">
        <v>571500</v>
      </c>
      <c r="F59" s="13">
        <v>517400</v>
      </c>
      <c r="G59" s="13">
        <v>219600</v>
      </c>
      <c r="H59" s="13">
        <v>173100</v>
      </c>
      <c r="I59" s="13">
        <v>118700</v>
      </c>
      <c r="J59" s="13">
        <v>147200</v>
      </c>
      <c r="K59" s="13"/>
    </row>
    <row r="60" spans="3:11" x14ac:dyDescent="0.2">
      <c r="C60" s="11" t="s">
        <v>68</v>
      </c>
      <c r="D60" s="13">
        <v>475900</v>
      </c>
      <c r="E60" s="13">
        <v>675700</v>
      </c>
      <c r="F60" s="13">
        <v>611700</v>
      </c>
      <c r="G60" s="13">
        <v>350200</v>
      </c>
      <c r="H60" s="13">
        <v>238600</v>
      </c>
      <c r="I60" s="13">
        <v>181300</v>
      </c>
      <c r="J60" s="13">
        <v>198700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438100</v>
      </c>
      <c r="E62" s="13">
        <v>436400</v>
      </c>
      <c r="F62" s="13">
        <v>392000</v>
      </c>
      <c r="G62" s="13">
        <v>368400</v>
      </c>
      <c r="H62" s="13">
        <v>124200</v>
      </c>
      <c r="I62" s="13">
        <v>86200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1121400</v>
      </c>
      <c r="F66" s="13">
        <v>1012800</v>
      </c>
      <c r="G66" s="13">
        <v>734100</v>
      </c>
      <c r="H66" s="13">
        <v>377300</v>
      </c>
      <c r="I66" s="13">
        <v>280800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545200</v>
      </c>
      <c r="E72" s="13">
        <v>431200</v>
      </c>
      <c r="F72" s="13">
        <v>399000</v>
      </c>
      <c r="G72" s="13">
        <v>343600</v>
      </c>
      <c r="H72" s="13">
        <v>325800</v>
      </c>
      <c r="I72" s="13">
        <v>291600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810700</v>
      </c>
      <c r="F76" s="13">
        <v>773500</v>
      </c>
      <c r="G76" s="13">
        <v>700800</v>
      </c>
      <c r="H76" s="13">
        <v>682500</v>
      </c>
      <c r="I76" s="13">
        <v>612200</v>
      </c>
      <c r="J76" s="13">
        <v>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150700</v>
      </c>
      <c r="E81" s="13">
        <v>150000</v>
      </c>
      <c r="F81" s="13">
        <v>106400</v>
      </c>
      <c r="G81" s="13">
        <v>77400</v>
      </c>
      <c r="H81" s="13">
        <v>68300</v>
      </c>
      <c r="I81" s="13">
        <v>80500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39800</v>
      </c>
      <c r="F83" s="13">
        <v>33000</v>
      </c>
      <c r="G83" s="13">
        <v>31200</v>
      </c>
      <c r="H83" s="13">
        <v>31100</v>
      </c>
      <c r="I83" s="13">
        <v>31800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79000</v>
      </c>
      <c r="F89" s="13">
        <v>309900</v>
      </c>
      <c r="G89" s="13">
        <v>164200</v>
      </c>
      <c r="H89" s="13">
        <v>150700</v>
      </c>
      <c r="I89" s="13">
        <v>115800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-76600</v>
      </c>
      <c r="F91" s="13">
        <v>-38000</v>
      </c>
      <c r="G91" s="13">
        <v>-46000</v>
      </c>
      <c r="H91" s="13">
        <v>-48400</v>
      </c>
      <c r="I91" s="13">
        <v>-36300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-78400</v>
      </c>
      <c r="F94" s="13">
        <v>-40700</v>
      </c>
      <c r="G94" s="13">
        <v>-33900</v>
      </c>
      <c r="H94" s="13">
        <v>-121700</v>
      </c>
      <c r="I94" s="13">
        <v>-55200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-27700</v>
      </c>
      <c r="F96" s="13">
        <v>-16500</v>
      </c>
      <c r="G96" s="13">
        <v>-25100</v>
      </c>
      <c r="H96" s="13">
        <v>-23500</v>
      </c>
      <c r="I96" s="13">
        <v>-22000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-144600</v>
      </c>
      <c r="F100" s="13">
        <v>-141100</v>
      </c>
      <c r="G100" s="13">
        <v>2600</v>
      </c>
      <c r="H100" s="13">
        <v>-33700</v>
      </c>
      <c r="I100" s="13">
        <v>-76300</v>
      </c>
      <c r="J100" s="13">
        <v>-53400</v>
      </c>
      <c r="K100" s="13"/>
    </row>
    <row r="101" spans="3:11" x14ac:dyDescent="0.2">
      <c r="C101" s="11" t="s">
        <v>19</v>
      </c>
      <c r="D101" s="13">
        <v>-100</v>
      </c>
      <c r="E101" s="13">
        <v>-1900</v>
      </c>
      <c r="F101" s="13">
        <v>3000</v>
      </c>
      <c r="G101" s="13">
        <v>-1100</v>
      </c>
      <c r="H101" s="13">
        <v>-500</v>
      </c>
      <c r="I101" s="13">
        <v>1700</v>
      </c>
      <c r="J101" s="13">
        <v>200</v>
      </c>
      <c r="K101" s="13"/>
    </row>
    <row r="102" spans="3:11" x14ac:dyDescent="0.2">
      <c r="C102" s="11" t="s">
        <v>20</v>
      </c>
      <c r="D102" s="13">
        <v>97800</v>
      </c>
      <c r="E102" s="13">
        <v>-145800</v>
      </c>
      <c r="F102" s="13">
        <v>131200</v>
      </c>
      <c r="G102" s="13">
        <v>131700</v>
      </c>
      <c r="H102" s="13">
        <v>-5100</v>
      </c>
      <c r="I102" s="13">
        <v>-14000</v>
      </c>
      <c r="J102" s="13">
        <v>29500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285700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286000</v>
      </c>
      <c r="E54" s="13">
        <v>282800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273100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283200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LBAI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LGVC</vt:lpstr>
      <vt:lpstr>LGVN</vt:lpstr>
      <vt:lpstr>LGYV</vt:lpstr>
      <vt:lpstr>LH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LIVE</vt:lpstr>
      <vt:lpstr>LIVN</vt:lpstr>
      <vt:lpstr>LIXT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2024-03-17T14:07:35Z</dcterms:modified>
</cp:coreProperties>
</file>